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120" windowWidth="15135" windowHeight="8115" tabRatio="787"/>
  </bookViews>
  <sheets>
    <sheet name="SAF-T" sheetId="8" r:id="rId1"/>
    <sheet name="Antraštinė" sheetId="6" r:id="rId2"/>
    <sheet name="Pagrindinė duomenų byla" sheetId="4" r:id="rId3"/>
    <sheet name="Didžiosios knygos įrašai" sheetId="5" r:id="rId4"/>
    <sheet name="Pirminių dokumentų duomenys" sheetId="7" r:id="rId5"/>
  </sheets>
  <definedNames>
    <definedName name="_xlnm._FilterDatabase" localSheetId="1" hidden="1">Antraštinė!$A$6:$F$46</definedName>
    <definedName name="_xlnm._FilterDatabase" localSheetId="3" hidden="1">'Didžiosios knygos įrašai'!$A$6:$F$58</definedName>
    <definedName name="_xlnm._FilterDatabase" localSheetId="2" hidden="1">'Pagrindinė duomenų byla'!$A$6:$F$231</definedName>
    <definedName name="_xlnm._FilterDatabase" localSheetId="4" hidden="1">'Pirminių dokumentų duomenys'!$A$6:$F$501</definedName>
  </definedNames>
  <calcPr calcId="125725"/>
</workbook>
</file>

<file path=xl/sharedStrings.xml><?xml version="1.0" encoding="utf-8"?>
<sst xmlns="http://schemas.openxmlformats.org/spreadsheetml/2006/main" count="4411" uniqueCount="1713">
  <si>
    <t>18 skaitmenų, iš jų 2 dešimtainiai</t>
  </si>
  <si>
    <t>2.1.1.5.</t>
  </si>
  <si>
    <t>OpeningCreditBalance</t>
  </si>
  <si>
    <t>Kredito likutis periodo pradžioje</t>
  </si>
  <si>
    <t>2.1.1.6.</t>
  </si>
  <si>
    <t>ClosingDebitBalance</t>
  </si>
  <si>
    <t>Debeto likutis periodo pabaigoje</t>
  </si>
  <si>
    <t>2.1.1.7.</t>
  </si>
  <si>
    <t>ClosingCreditBalance</t>
  </si>
  <si>
    <t>Kredito likutis periodo pabaigoje</t>
  </si>
  <si>
    <t>2.2.</t>
  </si>
  <si>
    <t>2.2.1.</t>
  </si>
  <si>
    <t>2.2.1.1.</t>
  </si>
  <si>
    <t>265 simbolių eilutė</t>
  </si>
  <si>
    <t>2.2.1.2.</t>
  </si>
  <si>
    <t>2.3.</t>
  </si>
  <si>
    <t>Customers</t>
  </si>
  <si>
    <t>Pirkėjai</t>
  </si>
  <si>
    <t>2.3.1.</t>
  </si>
  <si>
    <t>Customer</t>
  </si>
  <si>
    <t>Pirkėjas</t>
  </si>
  <si>
    <t>2.3.1.1.</t>
  </si>
  <si>
    <t>RegistrationNumber</t>
  </si>
  <si>
    <t>Registracijos numeris</t>
  </si>
  <si>
    <t>2.3.1.2.</t>
  </si>
  <si>
    <t>Name</t>
  </si>
  <si>
    <t>Pavadinimas</t>
  </si>
  <si>
    <t>Subjekto pavadinimas.</t>
  </si>
  <si>
    <t>2.3.1.3.</t>
  </si>
  <si>
    <t>Address</t>
  </si>
  <si>
    <t>Adresas</t>
  </si>
  <si>
    <t>Adresas.</t>
  </si>
  <si>
    <t>2.3.1.3.1.</t>
  </si>
  <si>
    <t>StreetName</t>
  </si>
  <si>
    <t>Gatvės pavadinimas</t>
  </si>
  <si>
    <t>Gatvės pavadinimas.</t>
  </si>
  <si>
    <t>2.3.1.3.2.</t>
  </si>
  <si>
    <t>Number</t>
  </si>
  <si>
    <t>Numeris</t>
  </si>
  <si>
    <t>2.3.1.3.3.</t>
  </si>
  <si>
    <t>2.3.1.3.4.</t>
  </si>
  <si>
    <t>2.3.1.3.5.</t>
  </si>
  <si>
    <t>City</t>
  </si>
  <si>
    <t>Miestas</t>
  </si>
  <si>
    <t>Miestas.</t>
  </si>
  <si>
    <t>2.3.1.3.6.</t>
  </si>
  <si>
    <t>PostalCode</t>
  </si>
  <si>
    <t>Pašto kodas</t>
  </si>
  <si>
    <t>Country</t>
  </si>
  <si>
    <t>Valstybė</t>
  </si>
  <si>
    <t>2 simbolių eilutė</t>
  </si>
  <si>
    <t>AddressType</t>
  </si>
  <si>
    <t>Simbolių eilutė</t>
  </si>
  <si>
    <t>2.3.1.4.</t>
  </si>
  <si>
    <t>Contact</t>
  </si>
  <si>
    <t>Kontaktai</t>
  </si>
  <si>
    <t>ContactPerson</t>
  </si>
  <si>
    <t xml:space="preserve">Kontaktinis asmuo </t>
  </si>
  <si>
    <t>2.3.1.4.1.1.</t>
  </si>
  <si>
    <t>9 simbolių eilutė</t>
  </si>
  <si>
    <t>2.3.1.4.1.2.</t>
  </si>
  <si>
    <t>FirstName</t>
  </si>
  <si>
    <t xml:space="preserve">Vardas </t>
  </si>
  <si>
    <t>Kontaktinio asmens vardas.</t>
  </si>
  <si>
    <t>2.3.1.4.1.3.</t>
  </si>
  <si>
    <t>LastName</t>
  </si>
  <si>
    <t>Pavardė</t>
  </si>
  <si>
    <t>Kontaktinio asmens pavardė.</t>
  </si>
  <si>
    <t>2.3.1.4.1.4.</t>
  </si>
  <si>
    <t>Telephone</t>
  </si>
  <si>
    <t xml:space="preserve">Telefonas </t>
  </si>
  <si>
    <t>Telefonas.</t>
  </si>
  <si>
    <t>Email</t>
  </si>
  <si>
    <t>4.3.4.6.1.</t>
  </si>
  <si>
    <t>4.3.4.6.2.</t>
  </si>
  <si>
    <t>4.3.4.9.4.1.</t>
  </si>
  <si>
    <t>4.3.4.9.4.2.</t>
  </si>
  <si>
    <t>4.3.4.9.4.3</t>
  </si>
  <si>
    <t>4.3.4.9.4.3.1.</t>
  </si>
  <si>
    <t>4.3.4.9.4.3.2.</t>
  </si>
  <si>
    <t>4.3.4.9.4.3.3.</t>
  </si>
  <si>
    <t>4.3.4.9.5.</t>
  </si>
  <si>
    <t>4.3.4.9.6.</t>
  </si>
  <si>
    <t>4.3.4.9.7.</t>
  </si>
  <si>
    <t>4.3.4.9.8.</t>
  </si>
  <si>
    <t>4.3.4.9.9.</t>
  </si>
  <si>
    <t>4.3.4.9.10.</t>
  </si>
  <si>
    <t>4.3.4.9.10.1.</t>
  </si>
  <si>
    <t>4.3.4.9.10.2.</t>
  </si>
  <si>
    <t>4.3.4.9.10.3.</t>
  </si>
  <si>
    <t>4.3.4.9.11.</t>
  </si>
  <si>
    <t>4.3.4.9.11.1.</t>
  </si>
  <si>
    <t>4.3.4.9.11.2.</t>
  </si>
  <si>
    <t>4.3.4.9.11.3.</t>
  </si>
  <si>
    <t>4.3.4.9.11.4.</t>
  </si>
  <si>
    <t>4.3.4.9.11.5.</t>
  </si>
  <si>
    <t>4.3.4.9.11.6.</t>
  </si>
  <si>
    <t>4.3.4.9.11.6.1.</t>
  </si>
  <si>
    <t>4.3.4.9.11.6.2.</t>
  </si>
  <si>
    <t>4.3.4.9.11.6.3.</t>
  </si>
  <si>
    <t>4.3.4.9.11.7.</t>
  </si>
  <si>
    <t>4.3.4.9.11.8.</t>
  </si>
  <si>
    <t>4.3.4.10.2.1.</t>
  </si>
  <si>
    <t>4.3.4.10.2.2.</t>
  </si>
  <si>
    <t>4.3.4.10.2.3.</t>
  </si>
  <si>
    <t>4.3.4.10.4.</t>
  </si>
  <si>
    <t>4.3.4.11.</t>
  </si>
  <si>
    <t>4.3.4.11.1.</t>
  </si>
  <si>
    <t>4.3.4.11.1.1.</t>
  </si>
  <si>
    <t>4.3.4.11.1.2.</t>
  </si>
  <si>
    <t>4.3.4.11.1.3.</t>
  </si>
  <si>
    <t>4.3.4.11.1.4.</t>
  </si>
  <si>
    <t>4.3.4.11.1.5.</t>
  </si>
  <si>
    <t>4.3.4.11.1.6.</t>
  </si>
  <si>
    <t>4.3.4.11.1.6.1.</t>
  </si>
  <si>
    <t>4.3.4.11.1.6.2.</t>
  </si>
  <si>
    <t>4.3.4.11.1.6.3.</t>
  </si>
  <si>
    <t>4.3.4.11.1.7.</t>
  </si>
  <si>
    <t>4.3.4.11.1.8.</t>
  </si>
  <si>
    <t>4.3.4.11.2.</t>
  </si>
  <si>
    <t>4.3.4.11.3.</t>
  </si>
  <si>
    <t>2.9.1.7.1.</t>
  </si>
  <si>
    <t>2.9.1.7.2.</t>
  </si>
  <si>
    <t>2.9.1.7.3.</t>
  </si>
  <si>
    <t>2.9.1.7.4</t>
  </si>
  <si>
    <t>2.9.1.15.1.</t>
  </si>
  <si>
    <t>2.9.1.15.2.</t>
  </si>
  <si>
    <t>2.9.1.16.1</t>
  </si>
  <si>
    <t>2.9.1.16.1.1.</t>
  </si>
  <si>
    <t>2.9.1.16.1.2.</t>
  </si>
  <si>
    <t>2.9.1.16.2</t>
  </si>
  <si>
    <t>2.9.1.16.3</t>
  </si>
  <si>
    <t>2.9.1.16.4</t>
  </si>
  <si>
    <t>2.9.1.16.5</t>
  </si>
  <si>
    <t>2.9.1.16.6</t>
  </si>
  <si>
    <t>2.9.1.16.7</t>
  </si>
  <si>
    <t>2.9.1.16.8</t>
  </si>
  <si>
    <t>Elektroninio pašto adresas</t>
  </si>
  <si>
    <t>2.3.1.5.</t>
  </si>
  <si>
    <t>TaxRegistration</t>
  </si>
  <si>
    <t>2.3.1.5.1.</t>
  </si>
  <si>
    <t>TaxRegistrationNumber</t>
  </si>
  <si>
    <t>2.3.1.5.2.</t>
  </si>
  <si>
    <t>TaxType</t>
  </si>
  <si>
    <t xml:space="preserve">Mokesčių tipas </t>
  </si>
  <si>
    <t>Data</t>
  </si>
  <si>
    <t>2.3.1.6.</t>
  </si>
  <si>
    <t>BankAccount</t>
  </si>
  <si>
    <t xml:space="preserve">Banko sąskaita </t>
  </si>
  <si>
    <t>Banko sąskaita.</t>
  </si>
  <si>
    <t>2.3.1.6.1.</t>
  </si>
  <si>
    <t>IBANNumber</t>
  </si>
  <si>
    <t xml:space="preserve">IBAN numeris </t>
  </si>
  <si>
    <t>Sąskaitos IBAN numeris.</t>
  </si>
  <si>
    <t>2.3.1.6.2.</t>
  </si>
  <si>
    <t>BankAccountNumber</t>
  </si>
  <si>
    <t xml:space="preserve">Banko sąskaitos numeris </t>
  </si>
  <si>
    <t>Sąskaitos numeris.</t>
  </si>
  <si>
    <t>2.3.1.7.</t>
  </si>
  <si>
    <t>CustomerID</t>
  </si>
  <si>
    <t>Pirkėjo Nr.</t>
  </si>
  <si>
    <t>Unikalus pirkėjo, kliento numeris subjekto apskaitos sistemoje.</t>
  </si>
  <si>
    <t>2.3.1.8.</t>
  </si>
  <si>
    <t>SelfBillingIndicator</t>
  </si>
  <si>
    <t>Požymis apie sau išrašytas sąskaitas</t>
  </si>
  <si>
    <t>2.3.1.9.</t>
  </si>
  <si>
    <t>2.3.1.10.</t>
  </si>
  <si>
    <t>2.3.1.11.</t>
  </si>
  <si>
    <t>2.3.1.12.</t>
  </si>
  <si>
    <t>AssetsregistrationID</t>
  </si>
  <si>
    <t>Turto registracijos numeris</t>
  </si>
  <si>
    <t>Unikalus turto identifikacinis kodas, inventorinis numeris.</t>
  </si>
  <si>
    <t>AccumulatedDepreciationOfAppreciation</t>
  </si>
  <si>
    <t>Turto perleidimo data</t>
  </si>
  <si>
    <t>Turto nurašymo data</t>
  </si>
  <si>
    <t>2.11.</t>
  </si>
  <si>
    <t>Owners</t>
  </si>
  <si>
    <t>Savininkai, akcininkai</t>
  </si>
  <si>
    <t>2.11.1.</t>
  </si>
  <si>
    <t>2.11.2.</t>
  </si>
  <si>
    <t xml:space="preserve">Savininkų, akcininkų unikalus  identifikacinis kodas (Juridinių asmenų registro kodas arba kodas užsienio valstybėje, Fizinio asmens kodas) </t>
  </si>
  <si>
    <t>2.11.3.</t>
  </si>
  <si>
    <t>Savininko, akcininko identifikacinis kodas</t>
  </si>
  <si>
    <t>OwnerID</t>
  </si>
  <si>
    <t>OwnerName</t>
  </si>
  <si>
    <t>Savininko, akcininko pavadinimas, arba vardas, pavardė</t>
  </si>
  <si>
    <t>2.11.4.</t>
  </si>
  <si>
    <t>Savininko, akcininko dalių, akcijų įsigijimo data</t>
  </si>
  <si>
    <t>Savininko, akcininko dalių, akcijų perleidimo data</t>
  </si>
  <si>
    <t>2.11.5.</t>
  </si>
  <si>
    <t>2.11.6.</t>
  </si>
  <si>
    <t>2.11.7.</t>
  </si>
  <si>
    <t>Savininko, akcininko valdomų dalių, akcijų rūšis</t>
  </si>
  <si>
    <t>Savininko, akcininko  valdomų dalių, akcijų kiekis</t>
  </si>
  <si>
    <t>Savininko, akcininko  valdomų dalių, akcijų suma</t>
  </si>
  <si>
    <t>2.11.8.</t>
  </si>
  <si>
    <t>Subjekto savininkai, akcininkai</t>
  </si>
  <si>
    <t>Pastato, buto numeris</t>
  </si>
  <si>
    <t>Savininko, akcininko  valdomų dalių, akcijų kiekis, vnt.</t>
  </si>
  <si>
    <t>2.3.1.13.</t>
  </si>
  <si>
    <t>2.4.</t>
  </si>
  <si>
    <t>Suppliers</t>
  </si>
  <si>
    <t>Tiekėjai</t>
  </si>
  <si>
    <t>2.4.1.</t>
  </si>
  <si>
    <t>Supplier</t>
  </si>
  <si>
    <t>Tiekėjas</t>
  </si>
  <si>
    <t>Tiekėjas.</t>
  </si>
  <si>
    <t>2.4.1.1.</t>
  </si>
  <si>
    <t>2.4.1.2.</t>
  </si>
  <si>
    <t>2.4.1.3.</t>
  </si>
  <si>
    <t>2.4.1.3.1.</t>
  </si>
  <si>
    <t>2.4.1.3.2.</t>
  </si>
  <si>
    <t>2.4.1.3.3.</t>
  </si>
  <si>
    <t>2.4.1.3.4.</t>
  </si>
  <si>
    <t>2.4.1.3.5.</t>
  </si>
  <si>
    <t>2.4.1.3.6.</t>
  </si>
  <si>
    <t>2.4.1.3.7.</t>
  </si>
  <si>
    <t>SupplierID</t>
  </si>
  <si>
    <t>Tiekėjo Nr.</t>
  </si>
  <si>
    <t>Tiekėjo unikalus kodas subjekto apskaitos sistemoje.</t>
  </si>
  <si>
    <t>2.5.</t>
  </si>
  <si>
    <t>TaxTable</t>
  </si>
  <si>
    <t>Mokesčių klasifikatorius</t>
  </si>
  <si>
    <t>2.5.1.</t>
  </si>
  <si>
    <t>TaxTableEntry</t>
  </si>
  <si>
    <t>Mokestis</t>
  </si>
  <si>
    <t>Mokesčio aprašymas.</t>
  </si>
  <si>
    <t>2.5.1.1.</t>
  </si>
  <si>
    <t>2.5.1.2.</t>
  </si>
  <si>
    <t>Description</t>
  </si>
  <si>
    <t>Aprašymas</t>
  </si>
  <si>
    <t>Mokesčio tipo aprašymas.</t>
  </si>
  <si>
    <t>TaxCodeDetails</t>
  </si>
  <si>
    <t>Mokesčio informacija (duomenys)</t>
  </si>
  <si>
    <t>Mokesčio informacija (duomenys).</t>
  </si>
  <si>
    <t>TaxCode</t>
  </si>
  <si>
    <t xml:space="preserve">Mokesčio kodas </t>
  </si>
  <si>
    <t>EffectiveDate</t>
  </si>
  <si>
    <t>Įsigaliojimo data</t>
  </si>
  <si>
    <t>Klasifikatoriaus įrašo galiojimo pradžios data.</t>
  </si>
  <si>
    <t>ExpirationDate</t>
  </si>
  <si>
    <t>Galiojimo pabaigos data</t>
  </si>
  <si>
    <t>Klasifikatoriaus įrašo galiojimo pabaigos data.</t>
  </si>
  <si>
    <t>Mokesčio kodo aprašymas.</t>
  </si>
  <si>
    <t>TaxPercentage</t>
  </si>
  <si>
    <t>Mokesčio tarifas</t>
  </si>
  <si>
    <t>Dešimtainis skaičius</t>
  </si>
  <si>
    <t>FlatTaxRate</t>
  </si>
  <si>
    <t xml:space="preserve">Fiksuotas mokesčio dydis </t>
  </si>
  <si>
    <t>Fiksuotas mokestis (jei nenaudojamas mokesčio tarifas).</t>
  </si>
  <si>
    <t>Amount</t>
  </si>
  <si>
    <t>Suma</t>
  </si>
  <si>
    <t>Suma, įvertinta antraštėje nurodyta valiuta.</t>
  </si>
  <si>
    <t>CurrencyCode</t>
  </si>
  <si>
    <t>Valiutos kodas</t>
  </si>
  <si>
    <t>3 simbolių eilutė</t>
  </si>
  <si>
    <t>CurrencyAmount</t>
  </si>
  <si>
    <t>Valiutos suma</t>
  </si>
  <si>
    <t>2.6.</t>
  </si>
  <si>
    <t>UOMTable</t>
  </si>
  <si>
    <t xml:space="preserve">Matavimo vienetų klasifikatorius </t>
  </si>
  <si>
    <t>Matavimo vienetų klasifikatorius.</t>
  </si>
  <si>
    <t>2.6.1.</t>
  </si>
  <si>
    <t>UOMTableEntry</t>
  </si>
  <si>
    <t>Matavimo vieneto įrašas</t>
  </si>
  <si>
    <t>Matavimo vieneto įrašas.</t>
  </si>
  <si>
    <t>2.6.1.1.</t>
  </si>
  <si>
    <t>UnitOfMeasure</t>
  </si>
  <si>
    <t>Matavimo vienetas</t>
  </si>
  <si>
    <t>2.6.1.2.</t>
  </si>
  <si>
    <t>Matavimo vieneto aprašymas.</t>
  </si>
  <si>
    <t>2.7.</t>
  </si>
  <si>
    <t>AnalysisTypeTable</t>
  </si>
  <si>
    <t>Analitinės apskaitos klasifikatorius</t>
  </si>
  <si>
    <t>2.7.1.</t>
  </si>
  <si>
    <t>AnalysisTypeTableEntry</t>
  </si>
  <si>
    <t xml:space="preserve">klasifikatoriaus įrašas </t>
  </si>
  <si>
    <t>Klasifikatoriaus įrašas.</t>
  </si>
  <si>
    <t>2.7.1.1.</t>
  </si>
  <si>
    <t>AnalysisType</t>
  </si>
  <si>
    <t>Analizės tipas</t>
  </si>
  <si>
    <t>2.7.1.2.</t>
  </si>
  <si>
    <t>AnalysisTypeDescription</t>
  </si>
  <si>
    <t xml:space="preserve">Analizės tipo aprašymas </t>
  </si>
  <si>
    <t>AnalysisID</t>
  </si>
  <si>
    <t>Analizės Nr.</t>
  </si>
  <si>
    <t>AnalysisIDDescription</t>
  </si>
  <si>
    <t xml:space="preserve">Analizės numerio aprašymas </t>
  </si>
  <si>
    <t>2.8.</t>
  </si>
  <si>
    <t>MovementTypeTable</t>
  </si>
  <si>
    <t>Judėjimo tipo klasifikatorius</t>
  </si>
  <si>
    <t>Judėjimo tipai ir potipiai.</t>
  </si>
  <si>
    <t>2.8.1.</t>
  </si>
  <si>
    <t>MovementTypeTableEntry</t>
  </si>
  <si>
    <t>Judėjimo tipo įrašas</t>
  </si>
  <si>
    <t>Judėjimo tipo įrašas.</t>
  </si>
  <si>
    <t>2.8.1.1.</t>
  </si>
  <si>
    <t>MovementType</t>
  </si>
  <si>
    <t>Judėjimo tipas</t>
  </si>
  <si>
    <t>2.8.1.2.</t>
  </si>
  <si>
    <t>Judėjimo tipo (potipio) aprašymas.</t>
  </si>
  <si>
    <t>2.9.</t>
  </si>
  <si>
    <t>Products</t>
  </si>
  <si>
    <t>2.9.1.</t>
  </si>
  <si>
    <t>Product</t>
  </si>
  <si>
    <t>2.9.1.1.</t>
  </si>
  <si>
    <t>ProductCode</t>
  </si>
  <si>
    <t>Prekės/ paslaugos kodas</t>
  </si>
  <si>
    <t>Prekės/ paslaugos kodas.</t>
  </si>
  <si>
    <t>2.9.1.2.</t>
  </si>
  <si>
    <t>GoodsServicesID</t>
  </si>
  <si>
    <t>Prekės ar paslaugos požymis</t>
  </si>
  <si>
    <t>2.9.1.3.</t>
  </si>
  <si>
    <t>ProductGroup</t>
  </si>
  <si>
    <t>Prekių paslaugų grupė.</t>
  </si>
  <si>
    <t>Prekių ar paslaugų apibūdinimas.</t>
  </si>
  <si>
    <t>2.9.1.5.</t>
  </si>
  <si>
    <t>ValuationMethod</t>
  </si>
  <si>
    <t>Įvertinimo būdas</t>
  </si>
  <si>
    <t>FIFO, LIFO, vidutinė kaina ir kt.</t>
  </si>
  <si>
    <t>UOMBase</t>
  </si>
  <si>
    <t>Matavimo vieneto bazė (pagrindas)</t>
  </si>
  <si>
    <t>UOMStandard</t>
  </si>
  <si>
    <t>Standartinis matavimo vienetas</t>
  </si>
  <si>
    <t>UOMToUOMBaseConversionFactor</t>
  </si>
  <si>
    <t>Matavimo vienetų konversijos koeficentas</t>
  </si>
  <si>
    <t>Matavimo vienetų konversijos koeficentas, keičiant iš standartinio į bazinį.</t>
  </si>
  <si>
    <t>Tax</t>
  </si>
  <si>
    <t>Mokestis.</t>
  </si>
  <si>
    <t>2.10.</t>
  </si>
  <si>
    <t>PhysicalStock</t>
  </si>
  <si>
    <t>Atsargos</t>
  </si>
  <si>
    <t>Atsargos.</t>
  </si>
  <si>
    <t>2.10.1.</t>
  </si>
  <si>
    <t>PhysicalStockEntry</t>
  </si>
  <si>
    <t xml:space="preserve">Bendra perkainavimo rezultato nusidėvėjimo suma </t>
  </si>
  <si>
    <t>Atsargų apibūdinimas.</t>
  </si>
  <si>
    <t>2.10.1.1.</t>
  </si>
  <si>
    <t>WarehouseID</t>
  </si>
  <si>
    <t>Sandėlio Nr.</t>
  </si>
  <si>
    <t>Sandėlis, kuriame laikomos prekės, taip pat įmanoma identifikuoti prekių gamybos arba atsargų (prekių) judėjimo metu.</t>
  </si>
  <si>
    <t>2.10.1.2.</t>
  </si>
  <si>
    <t>2.10.1.3.</t>
  </si>
  <si>
    <t>ProductType</t>
  </si>
  <si>
    <t>Prekės tipas</t>
  </si>
  <si>
    <t>2.10.1.4.</t>
  </si>
  <si>
    <t>ProductStatus</t>
  </si>
  <si>
    <t>Prekės būsena</t>
  </si>
  <si>
    <t>2.10.1.5.</t>
  </si>
  <si>
    <t>UOMPhysicalStock</t>
  </si>
  <si>
    <t>Atsargų matavimo vienetai</t>
  </si>
  <si>
    <t>Atsargų matavimo vienetas.</t>
  </si>
  <si>
    <t>2.10.1.6.</t>
  </si>
  <si>
    <t>2.10.1.7.</t>
  </si>
  <si>
    <t>UnitPrice</t>
  </si>
  <si>
    <t>Vieneto kaina</t>
  </si>
  <si>
    <t>Vieneto kaina vienetui/vienetų grupės kiekiui antraštėje nurodyta valiuta.</t>
  </si>
  <si>
    <t>OpeningStockQuantity</t>
  </si>
  <si>
    <t>Atsargų kiekis laikotarpio pradžioje</t>
  </si>
  <si>
    <t>Atsargų kiekis laikotarpio pradžioje.</t>
  </si>
  <si>
    <t>22 skaitmenų, iš jų 6 dešimtainiai</t>
  </si>
  <si>
    <t>OpeningStockValue</t>
  </si>
  <si>
    <t>Atsargų vertė laikotarpio pradžioje</t>
  </si>
  <si>
    <t>Atsargų vertė laikotarpio pradžioje.</t>
  </si>
  <si>
    <t>ClosingStockQuantity</t>
  </si>
  <si>
    <t>Atsargų kiekis laikotarpio pabaigoje</t>
  </si>
  <si>
    <t>Atsargų kiekis laikotarpio pabaigoje.</t>
  </si>
  <si>
    <t>ClosingStockValue</t>
  </si>
  <si>
    <t>Atsargų vertė laikotarpio pabaigoje</t>
  </si>
  <si>
    <t>Atsargų vertė laikotarpio pabaigoje.</t>
  </si>
  <si>
    <t>StockCharacteristics</t>
  </si>
  <si>
    <t>Atsargų savybės</t>
  </si>
  <si>
    <t>Atsargų savybės.</t>
  </si>
  <si>
    <t>StockCharacteristic</t>
  </si>
  <si>
    <t>Atsargų savybė</t>
  </si>
  <si>
    <t>Vartotojo neskaidomos prekių savybės (yra galima lentelė dar prieš apibūdinimą).</t>
  </si>
  <si>
    <t>StockCharacteristicValue</t>
  </si>
  <si>
    <t>Atsargų savybių vertė</t>
  </si>
  <si>
    <t>Svoris, pakuotės dydis, spalva ir t.t.</t>
  </si>
  <si>
    <t>Assets</t>
  </si>
  <si>
    <t>Asset</t>
  </si>
  <si>
    <t>AssetID</t>
  </si>
  <si>
    <t>Unikalus turto identifikacinis kodas.</t>
  </si>
  <si>
    <t>Turto aprašymas.</t>
  </si>
  <si>
    <t>SupplierName</t>
  </si>
  <si>
    <t>Tiekėjo pavadinimas</t>
  </si>
  <si>
    <t>Tiekėjo pavadinimas.</t>
  </si>
  <si>
    <t>PostalAddress</t>
  </si>
  <si>
    <t>Informacija apie turto tiekėjo adresą.</t>
  </si>
  <si>
    <t>Adreso  tipas</t>
  </si>
  <si>
    <t>DateOfAcquisition</t>
  </si>
  <si>
    <t>Įsigijimo data</t>
  </si>
  <si>
    <t>Įsigijimo data.</t>
  </si>
  <si>
    <t>StartUpDate</t>
  </si>
  <si>
    <t>Įvedimo į eksploataciją data</t>
  </si>
  <si>
    <t>Įvedimo į eksploataciją data.</t>
  </si>
  <si>
    <t>Valuations</t>
  </si>
  <si>
    <t>Įvertinimas</t>
  </si>
  <si>
    <t>Įvertinimas.</t>
  </si>
  <si>
    <t>Valuation</t>
  </si>
  <si>
    <t>AssetValuationType</t>
  </si>
  <si>
    <t>Turto įvertinimo būdas</t>
  </si>
  <si>
    <t>ValuationClass</t>
  </si>
  <si>
    <t>Turto klasė, grupė</t>
  </si>
  <si>
    <t>AcquisitionAndProductionCostsBegin</t>
  </si>
  <si>
    <t>AcquisitionAndProductionCostsEnd</t>
  </si>
  <si>
    <t>InvestmentSupport</t>
  </si>
  <si>
    <t>AssetLifeYear</t>
  </si>
  <si>
    <t>AssetLifeMonth</t>
  </si>
  <si>
    <t>Transfers</t>
  </si>
  <si>
    <t>Turto perleidimas</t>
  </si>
  <si>
    <t>Turto perleidimas.</t>
  </si>
  <si>
    <t>AssetDisposal</t>
  </si>
  <si>
    <t>Turto nurašymas</t>
  </si>
  <si>
    <t>Turto nurašymas.</t>
  </si>
  <si>
    <t>BookValueBegin</t>
  </si>
  <si>
    <t>Balansinė vertė</t>
  </si>
  <si>
    <t>DepreciationMethod</t>
  </si>
  <si>
    <t>Nusidėvėjimo skaičiavimo metodas</t>
  </si>
  <si>
    <t>DepreciationPercentage</t>
  </si>
  <si>
    <t>Nusidėvėjimo norma</t>
  </si>
  <si>
    <t>Subjektas, kurio duomenys teikiami SAF-T rinkmenoje.</t>
  </si>
  <si>
    <t>4.5.2.2.</t>
  </si>
  <si>
    <t>4.5.2.3.</t>
  </si>
  <si>
    <t>AssetTransactionType</t>
  </si>
  <si>
    <t>4.5.2.4.</t>
  </si>
  <si>
    <t>Aprašymas.</t>
  </si>
  <si>
    <t>4.5.2.5.</t>
  </si>
  <si>
    <t>AssetTransactionDate</t>
  </si>
  <si>
    <t>4.5.2.6.</t>
  </si>
  <si>
    <t>4.5.2.6.1.</t>
  </si>
  <si>
    <t>4.5.2.6.2.</t>
  </si>
  <si>
    <t>4.5.2.6.3.</t>
  </si>
  <si>
    <t>4.5.2.6.3.1.</t>
  </si>
  <si>
    <t>4.5.2.6.3.2.</t>
  </si>
  <si>
    <t>4.5.2.6.3.3.</t>
  </si>
  <si>
    <t>4.5.2.6.3.4.</t>
  </si>
  <si>
    <t>4.5.2.6.3.5.</t>
  </si>
  <si>
    <t>4.5.2.6.3.6.</t>
  </si>
  <si>
    <t>4.5.2.7.</t>
  </si>
  <si>
    <t>4.5.2.8.</t>
  </si>
  <si>
    <t>AssetTransactionValuations</t>
  </si>
  <si>
    <t>4.5.2.8.1.</t>
  </si>
  <si>
    <t>AssetTransactionValuation</t>
  </si>
  <si>
    <t>4.5.2.8.1.1.</t>
  </si>
  <si>
    <t>4.5.2.8.1.2.</t>
  </si>
  <si>
    <t>AcquisitionAndProductionCostsOnTransaction</t>
  </si>
  <si>
    <t>4.5.2.8.1.3.</t>
  </si>
  <si>
    <t>BookValueOnTransaction</t>
  </si>
  <si>
    <t xml:space="preserve">Turto balansinė vertė </t>
  </si>
  <si>
    <t>4.5.2.8.1.4.</t>
  </si>
  <si>
    <t>AssetTransactionAmount</t>
  </si>
  <si>
    <t>Laikotarpio pradžia</t>
  </si>
  <si>
    <t>Laikotarpio pabaiga</t>
  </si>
  <si>
    <t>Nusidėvėjimo norma (procentais), taikyta metams ar mėnesiui.</t>
  </si>
  <si>
    <t>DepreciationForPeriod</t>
  </si>
  <si>
    <t xml:space="preserve">Nusidėvėjimo suma </t>
  </si>
  <si>
    <t>Bendra nusidėvėjimo suma per atrinktą laikotarpį.</t>
  </si>
  <si>
    <t>Turto perkainojimo rezultatas</t>
  </si>
  <si>
    <t>Po perkainojimo gautas turto vertės padidėjimas arba sumažėjimas.</t>
  </si>
  <si>
    <t>ExtraordinaryDepreciationsForPeriod</t>
  </si>
  <si>
    <t xml:space="preserve">Nestandartinis nusidėvėjimas </t>
  </si>
  <si>
    <t>Nestandartinis nusidėvėjimas per atrinktą laikotarpį.</t>
  </si>
  <si>
    <t>ExtraordinaryDepreciationForPeriod</t>
  </si>
  <si>
    <t>ExtraordinaryDepreciationMethod</t>
  </si>
  <si>
    <t>Eilutė, skirta keliems adresams atskirti, nurodant adreso tipą. Pasirinkimai: "Buveinės adresas", "Korespondencijos adresas", "Sąskaitos išrašymo adresas", "Registracijos adresas", "Prekės išsiuntimo adresas", "Prekės pristatymo adresas", "Kitas adresas".</t>
  </si>
  <si>
    <t>Savivaldybė</t>
  </si>
  <si>
    <t>Savivaldybė.</t>
  </si>
  <si>
    <t>Kaupimo ar pinigų principas. Pasirinkimai: K - kaupimo, P - pinigų.</t>
  </si>
  <si>
    <t>256 simbolių eilutė</t>
  </si>
  <si>
    <t>Sąskaitos tipas. Pasirinkimai: "Ilgalaikis turtas", "Trumplaikis turtas", "Nuosavas kapitalas", "Įsipareigojimai", "Pajamos", "Sąnaudos".</t>
  </si>
  <si>
    <t>2.10.1.5.1.</t>
  </si>
  <si>
    <t>2.10.1.5.2.</t>
  </si>
  <si>
    <t>2.10.1.5.3.</t>
  </si>
  <si>
    <t>2.10.1.5.3.1.</t>
  </si>
  <si>
    <t>2.10.1.5.3.2.</t>
  </si>
  <si>
    <t>2.10.1.5.3.3.</t>
  </si>
  <si>
    <t>2.10.1.5.3.4.</t>
  </si>
  <si>
    <t>2.10.1.5.3.5.</t>
  </si>
  <si>
    <t>2.10.1.5.3.6.</t>
  </si>
  <si>
    <t>2.10.1.5.3.7.</t>
  </si>
  <si>
    <t>2.10.1.5.3.8.</t>
  </si>
  <si>
    <t>2.10.1.8.</t>
  </si>
  <si>
    <t>2.10.1.8.1.</t>
  </si>
  <si>
    <t>2.10.1.8.1.1.</t>
  </si>
  <si>
    <t>2.10.1.8.1.2.</t>
  </si>
  <si>
    <t>2.10.1.8.1.3</t>
  </si>
  <si>
    <t>2.10.1.8.1.4.</t>
  </si>
  <si>
    <t>2.10.1.8.1.54.</t>
  </si>
  <si>
    <t>2.10.1.8.1.6.</t>
  </si>
  <si>
    <t>2.10.1.8.1.7.</t>
  </si>
  <si>
    <t>2.10.1.8.1.8.</t>
  </si>
  <si>
    <t>2.10.1.8.1.9.</t>
  </si>
  <si>
    <t>2.10.1.8.1.9.1</t>
  </si>
  <si>
    <t>2.10.1.8.1.9.2.</t>
  </si>
  <si>
    <t>2.10.1.8.1.9.3.</t>
  </si>
  <si>
    <t>2.10.1.8.1.9.4.</t>
  </si>
  <si>
    <t>2.10.1.8.1.10.</t>
  </si>
  <si>
    <t>2.10.1.8.1.11.</t>
  </si>
  <si>
    <t>2.10.1.8.1.12.</t>
  </si>
  <si>
    <t>2.10.1.8.1.13.</t>
  </si>
  <si>
    <t>2.10.1.8.1.14.</t>
  </si>
  <si>
    <t>2.10.1.8.1.15.</t>
  </si>
  <si>
    <t>2.10.1.8.1.16.</t>
  </si>
  <si>
    <t>2.10.1.8.1.17.</t>
  </si>
  <si>
    <t>2.10.1.8.1.18.</t>
  </si>
  <si>
    <t>2.10.1.8.1.18.1.</t>
  </si>
  <si>
    <t>2.10.1.8.1.18.2.</t>
  </si>
  <si>
    <t>2.10.1.8.1.18.3.</t>
  </si>
  <si>
    <t>2.10.1.8.1.18.4.</t>
  </si>
  <si>
    <t>2.10.1.8.1.18.5.</t>
  </si>
  <si>
    <t>2.10.1.8.1.19.</t>
  </si>
  <si>
    <t>2.10.1.8.1.19.1.</t>
  </si>
  <si>
    <t>2.10.1.8.1.19.1.1.</t>
  </si>
  <si>
    <t>2.10.1.8.1.19.1.2.</t>
  </si>
  <si>
    <t>2.10.1.8.1.20.</t>
  </si>
  <si>
    <t>2.10.1.8.1.21.</t>
  </si>
  <si>
    <t>2.10.1.8.1.22.</t>
  </si>
  <si>
    <t>Subjekto registracijos numeris/kodas (Juridinių asmenų registro kodas arba kodas užsienio valstybėje).</t>
  </si>
  <si>
    <t>Nestandartinio nusidėvėjimo skaičiavimo metodas</t>
  </si>
  <si>
    <t>Nestandartinio nusidėvėjimo suma</t>
  </si>
  <si>
    <t>AccumulatedDepreciation</t>
  </si>
  <si>
    <t xml:space="preserve">Bendra nusidėvėjimo suma </t>
  </si>
  <si>
    <t>Bendra turto nusidėvėjimo suma.</t>
  </si>
  <si>
    <t>BookValueEnd</t>
  </si>
  <si>
    <t>3.1.</t>
  </si>
  <si>
    <t>NumberOfEntries</t>
  </si>
  <si>
    <t>Įrašų skaičius</t>
  </si>
  <si>
    <t>Įrašų skaičius.</t>
  </si>
  <si>
    <t>Teigiamas sveikasis skaičius</t>
  </si>
  <si>
    <t>3.2.</t>
  </si>
  <si>
    <t>TotalDebit</t>
  </si>
  <si>
    <t xml:space="preserve">Bendra debeto suma </t>
  </si>
  <si>
    <t>Bendra debeto suma, įvertinta antraštėje nurodyta valiuta.</t>
  </si>
  <si>
    <t>3.3.</t>
  </si>
  <si>
    <t>TotalCredit</t>
  </si>
  <si>
    <t>Bendra kredito suma</t>
  </si>
  <si>
    <t>Bendra kredito suma, įvertinta antraštėje nurodyta valiuta.</t>
  </si>
  <si>
    <t>3.4.</t>
  </si>
  <si>
    <t>Journal</t>
  </si>
  <si>
    <t>Registras</t>
  </si>
  <si>
    <t>3.4.1.</t>
  </si>
  <si>
    <t>JournalID</t>
  </si>
  <si>
    <t>Registro Nr.</t>
  </si>
  <si>
    <t>3.4.2.</t>
  </si>
  <si>
    <t>Apskaitos registro/ žurnalo aprašymas.</t>
  </si>
  <si>
    <t>3.4.3.</t>
  </si>
  <si>
    <t>Type</t>
  </si>
  <si>
    <t>Tipas</t>
  </si>
  <si>
    <t>3.4.4.</t>
  </si>
  <si>
    <t>Transaction</t>
  </si>
  <si>
    <t>3.4.4.1.</t>
  </si>
  <si>
    <t>TransactionID</t>
  </si>
  <si>
    <t>Unikalus numeris, kuris priskirtas ūkinei opercijai/ įvykiui ir kuris gali būti grindžiamas viena ar keliomis serijomis.</t>
  </si>
  <si>
    <t>3.4.4.2.</t>
  </si>
  <si>
    <t>Period</t>
  </si>
  <si>
    <t>Ataskaitinis laikotarpis</t>
  </si>
  <si>
    <t>Ataskaitinis laikotarpis.</t>
  </si>
  <si>
    <t>3.4.4.3.</t>
  </si>
  <si>
    <t>PeriodYear</t>
  </si>
  <si>
    <t>Ataskaitinio laikotarpio metai</t>
  </si>
  <si>
    <t>3.4.4.4.</t>
  </si>
  <si>
    <t>TransactionDate</t>
  </si>
  <si>
    <t>Data, kada įvyko konkreti ūkinė operacija ar įvykis.</t>
  </si>
  <si>
    <t>3.4.4.5.</t>
  </si>
  <si>
    <t>3.4.4.6.</t>
  </si>
  <si>
    <t>SystemEntryDate</t>
  </si>
  <si>
    <t>Sistemos įrašo data</t>
  </si>
  <si>
    <t>3.4.4.7.</t>
  </si>
  <si>
    <t>GLPostingDate</t>
  </si>
  <si>
    <t>3.4.4.8.</t>
  </si>
  <si>
    <t>3.4.4.9.</t>
  </si>
  <si>
    <t>3.4.4.10.</t>
  </si>
  <si>
    <t>SystemID</t>
  </si>
  <si>
    <t>Sistemos Nr.</t>
  </si>
  <si>
    <t>Sistemos automatiškai sukurtas unikalus kodas/numeris konkrečiam dokumentui, susijusiam su ūkiniu įvykiu.</t>
  </si>
  <si>
    <t>3.4.4.11.</t>
  </si>
  <si>
    <t>Line</t>
  </si>
  <si>
    <t>Eilutė</t>
  </si>
  <si>
    <t>Eilutė/įrašas.</t>
  </si>
  <si>
    <t>3.4.4.11.1.</t>
  </si>
  <si>
    <t>RecordID</t>
  </si>
  <si>
    <t>Įrašo Nr.</t>
  </si>
  <si>
    <t>3.4.4.11.2.</t>
  </si>
  <si>
    <t>3.4.4.11.3.</t>
  </si>
  <si>
    <t>Analysis</t>
  </si>
  <si>
    <t>Analizė</t>
  </si>
  <si>
    <t>Didžiosios knygos analizės kodai.</t>
  </si>
  <si>
    <t>3.4.4.11.3.1.</t>
  </si>
  <si>
    <t>3.4.4.11.3.2.</t>
  </si>
  <si>
    <t>3.4.4.11.3.3.</t>
  </si>
  <si>
    <t>AnalysisAmount</t>
  </si>
  <si>
    <t>Analizės suma</t>
  </si>
  <si>
    <t>Suma (išlaidų suma) konkrečiam analizės tipui.</t>
  </si>
  <si>
    <t>3.4.4.11.3.3.1.</t>
  </si>
  <si>
    <t>3.4.4.11.3.3.2.</t>
  </si>
  <si>
    <t>3.4.4.11.3.3.3.</t>
  </si>
  <si>
    <t>3.4.4.11.3.4.</t>
  </si>
  <si>
    <t>SourceDocumentID</t>
  </si>
  <si>
    <t>Pirmino dokumento Nr.</t>
  </si>
  <si>
    <t>Pirmino dokumento numeris, kuris atitinka konkrečią eilutę/įrašą.</t>
  </si>
  <si>
    <t>3.4.4.11.3.5.</t>
  </si>
  <si>
    <t>3.4.4.11.3.6.</t>
  </si>
  <si>
    <t>3.4.4.11.3.7.</t>
  </si>
  <si>
    <t>Registro/žurnalo eilutės aprašymas.</t>
  </si>
  <si>
    <t>3.4.4.11.3.8.</t>
  </si>
  <si>
    <t>DebitAmount</t>
  </si>
  <si>
    <t>Debeto suma</t>
  </si>
  <si>
    <t>3.4.4.11.3.8.1.</t>
  </si>
  <si>
    <t>3.4.4.11.3.8.2.</t>
  </si>
  <si>
    <t>3.4.4.11.3.8.3.</t>
  </si>
  <si>
    <t>3.4.4.11.3.9.</t>
  </si>
  <si>
    <t>CreditAmount</t>
  </si>
  <si>
    <t>Kredito suma</t>
  </si>
  <si>
    <t>3.4.4.11.3.9.1.</t>
  </si>
  <si>
    <t>3.4.4.11.3.9.2.</t>
  </si>
  <si>
    <t>3.4.4.11.3.9.3.</t>
  </si>
  <si>
    <t>3.4.4.11.3.10.</t>
  </si>
  <si>
    <t>TaxInformation</t>
  </si>
  <si>
    <t>Informacija apie mokesčius</t>
  </si>
  <si>
    <t>Informacija apie mokesčius.</t>
  </si>
  <si>
    <t>3.4.4.11.3.10.1.</t>
  </si>
  <si>
    <t>3.4.4.11.3.10.2.</t>
  </si>
  <si>
    <t>3.4.4.11.3.10.3.</t>
  </si>
  <si>
    <t>3.4.4.11.3.10.4.</t>
  </si>
  <si>
    <t>TaxBase</t>
  </si>
  <si>
    <t>Mokesčio bazė</t>
  </si>
  <si>
    <t>3.4.4.11.3.10.5.</t>
  </si>
  <si>
    <t>TaxBaseDescription</t>
  </si>
  <si>
    <t>Mokesčio bazės aprašymas</t>
  </si>
  <si>
    <t>3.4.4.11.3.10.6.</t>
  </si>
  <si>
    <t>TaxAmount</t>
  </si>
  <si>
    <t>Mokesčio suma</t>
  </si>
  <si>
    <t>Informacija apie mokesčių sumą.</t>
  </si>
  <si>
    <t>3.4.4.11.3.10.6.1.</t>
  </si>
  <si>
    <t>3.4.4.11.3.10.6.2.</t>
  </si>
  <si>
    <t>3.4.4.11.3.10.6.3.</t>
  </si>
  <si>
    <t>3.4.4.11.3.10.7.</t>
  </si>
  <si>
    <t>TaxExemptionReason</t>
  </si>
  <si>
    <t>Mokestinės lengvatos</t>
  </si>
  <si>
    <t>Atleidimo nuo mokesčio ar mokesčio sumažinimo pagrindas.</t>
  </si>
  <si>
    <t>3.4.4.11.3.10.8.</t>
  </si>
  <si>
    <t>TaxDeclarationPeriod</t>
  </si>
  <si>
    <t>Mokesčio deklaravimo laikotarpis</t>
  </si>
  <si>
    <t>Deklaravimo arba apmokestinimo laikotarpio nustatymas, už kurį mokesčio suma deklaruojama mokesčio administratoriui.</t>
  </si>
  <si>
    <t>Elemento indeksas</t>
  </si>
  <si>
    <t>Elemento pavadinimas</t>
  </si>
  <si>
    <t>Elemento pavadinimas LT</t>
  </si>
  <si>
    <t>Elemento aprašas</t>
  </si>
  <si>
    <t>Elemento formatas</t>
  </si>
  <si>
    <t>1.1.</t>
  </si>
  <si>
    <t>AuditFileVersion</t>
  </si>
  <si>
    <t xml:space="preserve">Audito rinkmenos versija </t>
  </si>
  <si>
    <t>1.2.</t>
  </si>
  <si>
    <t>AuditFileCountry</t>
  </si>
  <si>
    <t xml:space="preserve">Audito rinkmenos šalis </t>
  </si>
  <si>
    <t>1.3.</t>
  </si>
  <si>
    <t>1.4.</t>
  </si>
  <si>
    <t>AuditFileDateCreated</t>
  </si>
  <si>
    <t>Audito rinkmenos sukūrimo data</t>
  </si>
  <si>
    <t>Audito rinkmenos sukūrimo data.</t>
  </si>
  <si>
    <t>1.5.</t>
  </si>
  <si>
    <t>CustomerInfo</t>
  </si>
  <si>
    <t>Pirkėjo duomenys</t>
  </si>
  <si>
    <t>Informacija apie pirkėją.</t>
  </si>
  <si>
    <t xml:space="preserve">4.1.4.2.1. </t>
  </si>
  <si>
    <t xml:space="preserve">4.1.4.2.2. </t>
  </si>
  <si>
    <t>Kliento pavadinimas.</t>
  </si>
  <si>
    <t xml:space="preserve">4.1.4.2.3. </t>
  </si>
  <si>
    <t>BillingAddress</t>
  </si>
  <si>
    <t>Sąskaitos išrašymo adresas</t>
  </si>
  <si>
    <t>Sąskaitos išrašymo adresas.</t>
  </si>
  <si>
    <t xml:space="preserve">4.1.4.2.3.1. </t>
  </si>
  <si>
    <t xml:space="preserve">4.1.4.2.3.2. </t>
  </si>
  <si>
    <t xml:space="preserve">4.1.4.2.3.3. </t>
  </si>
  <si>
    <t xml:space="preserve">4.1.4.2.3.4. </t>
  </si>
  <si>
    <t xml:space="preserve">4.1.4.2.3.5. </t>
  </si>
  <si>
    <t>CustomsAuthorizationDate</t>
  </si>
  <si>
    <t>CustomsAuthorizationNumber</t>
  </si>
  <si>
    <t>CustomsAuthorizationGoodsNomenclatureCode</t>
  </si>
  <si>
    <t>Muitinės išduoto leidimo numeris</t>
  </si>
  <si>
    <t xml:space="preserve">4.1.4.2.3.6. </t>
  </si>
  <si>
    <t>4.1.4.3.</t>
  </si>
  <si>
    <t>SupplierInfo</t>
  </si>
  <si>
    <t>Tiekėjo duomenys</t>
  </si>
  <si>
    <t>Informacija apie tiekėją.</t>
  </si>
  <si>
    <t xml:space="preserve">4.1.4.3.1. </t>
  </si>
  <si>
    <t xml:space="preserve">4.1.4.3.2. </t>
  </si>
  <si>
    <t xml:space="preserve">4.1.4.3.3. </t>
  </si>
  <si>
    <t>4.1.4.3.3.1.</t>
  </si>
  <si>
    <t>4.1.4.3.3.2.</t>
  </si>
  <si>
    <t>4.1.4.3.3.3.</t>
  </si>
  <si>
    <t>4.1.4.3.3.4.</t>
  </si>
  <si>
    <t>4.1.4.3.3.5.</t>
  </si>
  <si>
    <t>4.1.4.3.3.6.</t>
  </si>
  <si>
    <t>4.1.4.4.</t>
  </si>
  <si>
    <t>4.1.4.5.</t>
  </si>
  <si>
    <t>4.1.4.6.</t>
  </si>
  <si>
    <t>4.1.4.7.</t>
  </si>
  <si>
    <t>InvoiceDate</t>
  </si>
  <si>
    <t>Sąskaitos data</t>
  </si>
  <si>
    <t>InvoiceType</t>
  </si>
  <si>
    <t>ShipTo</t>
  </si>
  <si>
    <t>Pristatymo duomenys</t>
  </si>
  <si>
    <t>Pristatymo duomenys.</t>
  </si>
  <si>
    <t>DeliveryID</t>
  </si>
  <si>
    <t>Krovinio/siuntos Nr.</t>
  </si>
  <si>
    <t>Krovinio/siuntos identifikavimo numeris.</t>
  </si>
  <si>
    <t>DeliveryDate</t>
  </si>
  <si>
    <t>Krovinio/siuntos data</t>
  </si>
  <si>
    <t xml:space="preserve">4.1.4.10. </t>
  </si>
  <si>
    <t>ShipFrom</t>
  </si>
  <si>
    <t>Išsiuntimo duomenys</t>
  </si>
  <si>
    <t>Išsiuntimo duomenys.</t>
  </si>
  <si>
    <t xml:space="preserve">4.1.4.11. </t>
  </si>
  <si>
    <t xml:space="preserve">4.1.4.12. </t>
  </si>
  <si>
    <t xml:space="preserve">4.1.4.13. </t>
  </si>
  <si>
    <t>Įrašymo į didžiąją knygą data</t>
  </si>
  <si>
    <t xml:space="preserve">4.1.4.15. </t>
  </si>
  <si>
    <t>Unikalus numeris, kuris priskirtas ūkinei operacijai/ įvykiui ir kuris gali būti grindžiamas viena ar keliomis serijomis.</t>
  </si>
  <si>
    <t>Sąskaitos eilutės/įrašo duomenys.</t>
  </si>
  <si>
    <t>LineNumber</t>
  </si>
  <si>
    <t>Eilutės Nr.</t>
  </si>
  <si>
    <t>Sąskaitos eilutės/įrašo numeris.</t>
  </si>
  <si>
    <t>OrderReferences</t>
  </si>
  <si>
    <t>Užsakymo duomenys</t>
  </si>
  <si>
    <t>Užsakymo duomenys.</t>
  </si>
  <si>
    <t>OriginatingON</t>
  </si>
  <si>
    <t xml:space="preserve">Užsakymo numeris </t>
  </si>
  <si>
    <t>Unikalus užsakymo numeris.</t>
  </si>
  <si>
    <t>OrderDate</t>
  </si>
  <si>
    <t>Užsakymo data</t>
  </si>
  <si>
    <t>Užsakymo data.</t>
  </si>
  <si>
    <t>Delivery</t>
  </si>
  <si>
    <t>Pristatymas</t>
  </si>
  <si>
    <t>Informacija apie prekių ar paslaugų pristatymo (atlikimo) datą arba trukmę.</t>
  </si>
  <si>
    <t>MovementReference</t>
  </si>
  <si>
    <t>Judėjimo (gabenimo) nuoroda</t>
  </si>
  <si>
    <t>Unikali judėjimo (gabenimo) nuoroda.</t>
  </si>
  <si>
    <t>DeliveryPeriod</t>
  </si>
  <si>
    <t>Pristatymo laikotarpis</t>
  </si>
  <si>
    <t>Pristatymų/atlikimų terminai.</t>
  </si>
  <si>
    <t>FromDate</t>
  </si>
  <si>
    <t>Laikotarpio pradžios data</t>
  </si>
  <si>
    <t>Pristatymų/atlikimų pradžios data.</t>
  </si>
  <si>
    <t>ToDate</t>
  </si>
  <si>
    <t>Laikotarpio pabaigos data</t>
  </si>
  <si>
    <t>Pristatymų/atlikimų pabaigos data.</t>
  </si>
  <si>
    <t>Quantity</t>
  </si>
  <si>
    <t>Kiekis</t>
  </si>
  <si>
    <t>Tiekiamų prekių ar teikiamų paslaugų kiekis.</t>
  </si>
  <si>
    <t>InvoiceUOM</t>
  </si>
  <si>
    <t>Sąskaitos kiekio matavimo vienetas</t>
  </si>
  <si>
    <t>Kiekio matavimo vienetas, pavyzdžiui, 12 vnt. pakuotė.</t>
  </si>
  <si>
    <t>Matavimo vienetų konversijos koeficientas</t>
  </si>
  <si>
    <t>Matavimo vienetų konversijos koeficientas, keičiant iš standartinio į bazinį.</t>
  </si>
  <si>
    <t>TaxPointDate</t>
  </si>
  <si>
    <t>Apmokestinimo data</t>
  </si>
  <si>
    <t>References</t>
  </si>
  <si>
    <t>Nuorodos</t>
  </si>
  <si>
    <t>Kreditinio/debetinio dokumento nuoroda.</t>
  </si>
  <si>
    <t>CreditNote</t>
  </si>
  <si>
    <t>Kreditinė sąskaita</t>
  </si>
  <si>
    <t>Kreditinis/debetinis dokumentas.</t>
  </si>
  <si>
    <t>Reference</t>
  </si>
  <si>
    <t>Nuoroda</t>
  </si>
  <si>
    <t>Kreditinio/debetinio dokumento nuoroda į originalią sąskaitą.</t>
  </si>
  <si>
    <t>Reason</t>
  </si>
  <si>
    <t>Priežastis</t>
  </si>
  <si>
    <t>Kreditinio/debetinio dokumento išrašymo priežastis arba pagrindas.</t>
  </si>
  <si>
    <t>Sąskaitos eilutės aprašymas.</t>
  </si>
  <si>
    <t>InvoiceLineAmount</t>
  </si>
  <si>
    <t>Sąskaitos eilutės suma</t>
  </si>
  <si>
    <t>Didžiosios knygos sąskaitos kodas. Galima įtraukti subsąskaitų numerius. Gali apimti daug skirtingų lygių tam, kad būtų galima kuo geriau identifikuoti sąskaitą. Gali apimti išlaidų centrus, tokius kaip: įmonė, padalinys, regionas, grupė ir filialas/departamentas.</t>
  </si>
  <si>
    <t>Analizės tipo identifikatoriai, pvz., KC (kaštų centrui), DEP (departamentui), ir t.t.</t>
  </si>
  <si>
    <t>Analizės numeris, pvz., 1200-HDOF-TR (pagr. ofiso išlaikymo sąnaudos ), P-4800-123 (123 projektui 4800 filiale).</t>
  </si>
  <si>
    <t>Nurodomas vienas iš mokesčių mokėtojo kodų (mokesčių mokėtojo registro (MMR) identifikacinis kodas arba PVM mokėtojo kodas).</t>
  </si>
  <si>
    <t>Žymima - "V", kai PVM sąskaitą faktūrą/sąskaitą išsirašo pats prekių gavėjas.</t>
  </si>
  <si>
    <t>Požymis, rodantis, ar tai prekės, ar paslaugos. (Lauko reikšmės: PR - prekė, PS - paslauga)</t>
  </si>
  <si>
    <t>Taikytas tiesinis nusidėvėjimo skaičiavimo metodas atrankos dieną. (Lauko reikšmė - "Tiesinis")</t>
  </si>
  <si>
    <t>Taikytas nestandartinio nusidėvėjimo skaičiavimo metodas (Lauko reikšmė, atitinkanti metodo pavadinimą - dvigubo balanso, produkcijos, metų skaičiaus ar kiti).</t>
  </si>
  <si>
    <t>Sąskaitos tipo pasirinkimai: Sąskaita faktūra, PVM sąskaita faktūra, debetinė sąskaita, kreditinė sąskaita, kvitas ir kita.)</t>
  </si>
  <si>
    <t>Mokėjimo būdas (lauko reišmės  - grynaisiais, negrynaisiais, užskaita).</t>
  </si>
  <si>
    <t>Trijų raidžių valiutos kodas pagal ISO 4217 standartą, pavyzdžiui,  EUR - eurams ar USD - Amerikos doleriams.</t>
  </si>
  <si>
    <t>Bazė, nuo kurios skaičiuojamas mokestis. Tai gali būti suma arba kiekis, pvz., litrais.</t>
  </si>
  <si>
    <t>Sąskaitos faktūros data, PVM sąskaitos faktūros data.</t>
  </si>
  <si>
    <t>Nurodyta apmokestinimo data,  jei data nenurodyta, tuomet sąskaitos data.</t>
  </si>
  <si>
    <t>Nustatyti judėjimo rūšį (pobūdį) ar judėjimo liniją. Pvz., pardavimas, pirkimas, gamyba.</t>
  </si>
  <si>
    <t>Matavimo vieneto kiekis, pvz., 12 vnt. pakuotė.</t>
  </si>
  <si>
    <t>Detalesnis prekių judėjimo/būklės apibūdinimas, pvz., prekės gaminamos, baigta gamyba, netektis ir pan.</t>
  </si>
  <si>
    <t>Nurodoma, kokiai apskaitos registrų/žurnalų grupei priklauso šis žurnalas.</t>
  </si>
  <si>
    <t>Įrašo Identifikavimo kodas, nurodantis, kuriame žurnale įrašas užfiksuotas.</t>
  </si>
  <si>
    <t>Specialios muitinės procedūros, kurios taikomos pagal muitinės išduotus leidimus</t>
  </si>
  <si>
    <t>Analitinės apskaitos klasifikatorius. Naudojama tolimesnei sandorio duomenų detalizacijai. Pvz., vieneto sąnaudos, papildomos išlaidos (ar kaštų centras), projektas.</t>
  </si>
  <si>
    <t>Analizės tipo identifikatoriai, pvz., KC (kaštų centrui), DEP (departamentui) ir t. t.</t>
  </si>
  <si>
    <t>Kodas, kuris nustato bendrą požymį, pagal kurį panašūs produktai yra sugrupuoti.</t>
  </si>
  <si>
    <t>Standartinis matavimo vienetas šiam produktui, pvz., kilogramas, metrai, litrai ir kt.</t>
  </si>
  <si>
    <t>Skirtas nustatyti, kokios būklės yra prekė: žaliava, gaminama prekė, pagaminta prekė ar prekė, paruošta perparduoti.</t>
  </si>
  <si>
    <t>Skirta nustatyti, kokios būklės yra prekė: nutrūkęs gamybos procesas, prekė sugadinta, pasenusi, tinkama ar kt.</t>
  </si>
  <si>
    <t>Turto klasės, grupės, kurioms taikomi turto įvertinimo metodai (atsargos, prekės, ilgalaikis turtas).</t>
  </si>
  <si>
    <t>Balansinė vertė atrankos pradžios dieną.</t>
  </si>
  <si>
    <t>Turto balansinė vertė atrankos pabaigos dieną.</t>
  </si>
  <si>
    <t>Subjekto, kaip mokesčių mokėtojo, registracijos duomenys.</t>
  </si>
  <si>
    <t>Atrankos kriterijai, pagal kuriuos formuojama audito rinkmena (SAF-T).</t>
  </si>
  <si>
    <t>Pašto kodas.</t>
  </si>
  <si>
    <t>Debeto likutis pasirinkto periodo pradžioje, įvertintas antraštėje nurodyta standartine valiuta.</t>
  </si>
  <si>
    <t>Kredito likutis pasirinkto periodo pradžioje, įvertintas antraštėje nurodyta standartine valiuta.</t>
  </si>
  <si>
    <t>Debeto likutis pasirinkto periodo pabaigoje, įvertintas antraštėje nurodyta standartine valiuta.</t>
  </si>
  <si>
    <t>Kredito likutis pasirinkto periodo pabaigoje, įvertintas antraštėje nurodyta standartine valiuta.</t>
  </si>
  <si>
    <t>Antraštinė</t>
  </si>
  <si>
    <t>Pagrindinė duomenų byla</t>
  </si>
  <si>
    <t>Didžiosios knygos įrašai</t>
  </si>
  <si>
    <t>Turto įvertinimo būdas (įsigijimo savikaina, tikroji vertė ir kt.).</t>
  </si>
  <si>
    <t>Adresas rašomas laisvu tekstu (gatvė, namo numeris, miestas ir kt.)</t>
  </si>
  <si>
    <t>Turtas (materialus, nematerialus ir finansinis turtas)</t>
  </si>
  <si>
    <t>Ūkinė operacija, ūkinis įvykis.</t>
  </si>
  <si>
    <t>Ūkinės operacijos ar ūkinio įvykio Nr.</t>
  </si>
  <si>
    <t>Ūkinės operacijos ar ūkinio įvykio data</t>
  </si>
  <si>
    <t>Pateikiami  ataskaitinio laikotarpio metai, kada įvyko ūkinė operacija ar ūkinis įvykis, t. y. jau konkrečiai nurodoma, už kuriuos metus pateikiamas ataskaitinis laikotarpis, per kurį įvyko ūkinis įvykis.</t>
  </si>
  <si>
    <t>Ūkinė operacija ar ūkinis įvykis</t>
  </si>
  <si>
    <t>Ūkinė operacija ar ūkinis įvykis.</t>
  </si>
  <si>
    <t>Ūkinės operacijos ar ūkinio įvykio unikalus kodas.</t>
  </si>
  <si>
    <t>Žurnale įregistruoto ūkinės operacijos ar ūkinio įvykio aprašymas (turinys).</t>
  </si>
  <si>
    <t>Data, kada didžiojoje knygoje fiksuojamas ūkinės operacijos ar ūkinio įvykio įrašas.</t>
  </si>
  <si>
    <t>Turto balansinė vertė (suma) ūkinės operacijos ar ūkinio įvykio datai.</t>
  </si>
  <si>
    <t>Ūkinės operacijos ar ūkinio įvykio tipas</t>
  </si>
  <si>
    <t>Ūkinės operacijos ar ūkinio įvykio tipas.</t>
  </si>
  <si>
    <t>Ūkinės operacijos ar ūkinio įvykio vertės</t>
  </si>
  <si>
    <t>Ūkinės operacijos ar ūkinio įvykio vertės.</t>
  </si>
  <si>
    <t>Ūkinės operacijos ar ūkinio įvykio vertė</t>
  </si>
  <si>
    <t>Ūkinės operacijos ar ūkinio įvykio vertė.</t>
  </si>
  <si>
    <t>Ūkinės operacijos ar ūkinio įvykio suma</t>
  </si>
  <si>
    <t>Ūkinės operacijos ar ūkinio įvykio suma.</t>
  </si>
  <si>
    <t>Ūkinės operacijos ar ūkinio įvykio debeto suma.</t>
  </si>
  <si>
    <t>Ūkinės operacijos ar ūkinio įvykio kredito suma.</t>
  </si>
  <si>
    <t>Ūkinės operacijos ar ūkiniai įvykiai dėl turto (materialaus, nematerialaus ir finansinio turto)</t>
  </si>
  <si>
    <t>Ūkinės operacijos ar ūkiniai įvykiai dėl turto (materialaus, nematerialaus ir finansinio turto).</t>
  </si>
  <si>
    <t>Ūkinių operacijų ir ūkinių įvykių dėl turto (materialaus, nematerialaus ir finansinio turto) skaičius</t>
  </si>
  <si>
    <t>Ūkinių operacijų ir ūkinių įvykių dėl turto (materialaus, nematerialaus ir finansinio turto) skaičius.</t>
  </si>
  <si>
    <t>Turto (materialaus, nematerialaus ir finansinio turto) identifikacinis kodas</t>
  </si>
  <si>
    <t>Programinės įrangos pavadinimas</t>
  </si>
  <si>
    <t>Programinės įrangos versija</t>
  </si>
  <si>
    <t>Programinės įrangos pavadinimas.</t>
  </si>
  <si>
    <t>Programinės įrangos versija.</t>
  </si>
  <si>
    <t>1.9.1.</t>
  </si>
  <si>
    <t>Turto įsigijimo (pasigaminimo) savikaina atrankos pradžios dieną</t>
  </si>
  <si>
    <t>Turto įsigijimo (pasigaminimo) savikaina atrankos pabaigos dieną</t>
  </si>
  <si>
    <t xml:space="preserve"> Atrankos pradžios dieną turto įsigijimo (pasigaminimo) savikaina, įvertinta antraštėje nurodyta valiuta.</t>
  </si>
  <si>
    <t>Atrankos pabaigos dieną turto įsigijimo (pasigaminimo) savikaina, įvertinta antraštėje nurodyta valiuta.</t>
  </si>
  <si>
    <t xml:space="preserve">Turto įsigijimo (pasigaminimo) savikaina </t>
  </si>
  <si>
    <t>Turto įsigijimo (pasigaminimo) savikaina ūkinės operacijos ar ūkinio įvykio datai.</t>
  </si>
  <si>
    <t>Naudingo tarnavimo laikas metais.</t>
  </si>
  <si>
    <t>Naudingo tarnavimo laikas metais</t>
  </si>
  <si>
    <t>Naudingo tarnavimo laikas mėnesiais</t>
  </si>
  <si>
    <t>Naudingo tarnavimo laikas mėnesiais.</t>
  </si>
  <si>
    <t>Trijų raidžių valiutos kodas pagal ISO 4217 standartą, pavyzdžiui, EUR - eurams ar USD - JAV doleriams.</t>
  </si>
  <si>
    <t>Trijų raidžių valiutos kodas pagal ISO 4217 standartą, pavyzdžiui,  EUR - eurams ar USD - JAV doleriams.</t>
  </si>
  <si>
    <t>Operacijos suma, neįtraukiant mokesčių ir gabenimo rinkliavų/išlaidų.</t>
  </si>
  <si>
    <t>DebitCreditIndicator</t>
  </si>
  <si>
    <t>Debeto arba kredito požymis</t>
  </si>
  <si>
    <t>ShippingCostsAmount</t>
  </si>
  <si>
    <t>Gabenimo išlaidų suma</t>
  </si>
  <si>
    <t>Gabenimo išlaidų suma.</t>
  </si>
  <si>
    <t>Mokesčio tarifas procentais (jei nenaudojamas fiksuotas mokestis).</t>
  </si>
  <si>
    <t>Settlement</t>
  </si>
  <si>
    <t>Sąskaitos faktūros serija ir numeris, PVM sąskaitos faktūros serija ir numeris.</t>
  </si>
  <si>
    <t>Krovinio/siuntos pristatymo/ išsiuntimo data. Atsižvelgiant į dokumentų rūšį ir krovinio siuntos pristatymo sąlygas, pasirenkama viena iš datų (pvz., esant pardavimo operacijai, pasirenkama sąskaitos data, išskyrus atvejus, kai pagal pristatymo sąlygas krovinio siuntos nuosavybė pereina pirkėjui jų pristatymo momentu.)</t>
  </si>
  <si>
    <t>Krovinio/siuntos pristatymo/ išsiuntimo data. Atsižvelgiant į dokumentų rūšį ir krovinio siuntos pristatymo sąlygas, pasirenkama viena iš datų (pvz., esant pardavimo operacijai, pasirenkama sąskaitos data, išskyrus atvejus, kai pagal pristatymo sąlygas krovinio siuntos nuosavybė pereina pirkėjui jų pristatymo momentu.).</t>
  </si>
  <si>
    <t xml:space="preserve">4.1.4.13.9.3.2.  </t>
  </si>
  <si>
    <t>Atsiskaitymo terminas.</t>
  </si>
  <si>
    <t>Sąskaitos tipo pasirinkimai: sąskaita faktūra, PVM sąskaita faktūra, debetinė sąskaita, kreditinė sąskaita, kvitas ir kita.)</t>
  </si>
  <si>
    <t>Požymis, rodantis, ar tai prekės, ar paslaugos. (Lauko reikšmės: PR - prekė, PS - paslauga).</t>
  </si>
  <si>
    <t>Mokesčio kodas paieškai klasifikatoriuje (žr. aprašo priedus).</t>
  </si>
  <si>
    <t>Mokėjimo  Nr.</t>
  </si>
  <si>
    <t>Lauko reikšmės (banko pavedimas, kasos pajamų orderis, kasos išlaidų orderis, kasos kvitas, čekis, užskaita ir kita).</t>
  </si>
  <si>
    <t>Pirminio dokumento numeris, kuris atitinka konkrečią eilutę//įrašą.</t>
  </si>
  <si>
    <t>Atsiskaitymas</t>
  </si>
  <si>
    <t>Susitarimai dėl atsiskaitymo.</t>
  </si>
  <si>
    <t>SettlementDiscount</t>
  </si>
  <si>
    <t>Atsiskaitymo nuolaidos</t>
  </si>
  <si>
    <t>Atsiskaitymo nuolaidos (diskontai ir kt.).</t>
  </si>
  <si>
    <t>SettlementAmount</t>
  </si>
  <si>
    <t>Atsiskaitymo suma</t>
  </si>
  <si>
    <t>Atsiskaitymo suma.</t>
  </si>
  <si>
    <t>SettlementDate</t>
  </si>
  <si>
    <t>Atsiskaitymo data</t>
  </si>
  <si>
    <t>Atsiskaitymo data.</t>
  </si>
  <si>
    <t>PaymentMechanism</t>
  </si>
  <si>
    <t>Mokėjimo pobūdis</t>
  </si>
  <si>
    <t>DocumentTotals</t>
  </si>
  <si>
    <t>Dokumento suminiai rezultatai</t>
  </si>
  <si>
    <t>Dokumento suminiai rezultatai.</t>
  </si>
  <si>
    <t>TaxInformationTotals</t>
  </si>
  <si>
    <t>Mokesčių rezultatai</t>
  </si>
  <si>
    <t>ShippingCostsAmountTotal</t>
  </si>
  <si>
    <t>Bendra gabenimo išlaidų suma</t>
  </si>
  <si>
    <t>Bendra gabenimo išlaidų suma.</t>
  </si>
  <si>
    <t>NetTotal</t>
  </si>
  <si>
    <t>Grynasis (neto) rezultatas</t>
  </si>
  <si>
    <t>Bendra pardavimų vertė, neįtraukiant mokesčių ir gabenimo išlaidų.</t>
  </si>
  <si>
    <t>GrossTotal</t>
  </si>
  <si>
    <t>Bendrasis (bruto) rezultatas</t>
  </si>
  <si>
    <t>Bendra suma, įskaitant mokesčius ir gabenimo išlaidas.</t>
  </si>
  <si>
    <t>4.2.</t>
  </si>
  <si>
    <t>PurchaseInvoices</t>
  </si>
  <si>
    <t>Pirkimų (įsigijimų) sąskaitos</t>
  </si>
  <si>
    <t>Pirkimų (įsigijimų) sąskaitos.</t>
  </si>
  <si>
    <t>4.2.1.</t>
  </si>
  <si>
    <t>4.2.2.</t>
  </si>
  <si>
    <t>4.2.3.</t>
  </si>
  <si>
    <t>4.2.4.</t>
  </si>
  <si>
    <t>4.2.4.1.</t>
  </si>
  <si>
    <t>4.2.4.2.</t>
  </si>
  <si>
    <t xml:space="preserve">4.2.4.2.1. </t>
  </si>
  <si>
    <t xml:space="preserve">4.2.4.2.2. </t>
  </si>
  <si>
    <t>Pavadinimas.</t>
  </si>
  <si>
    <t xml:space="preserve">4.2.4.2.3. </t>
  </si>
  <si>
    <t>Sąskaitos adresas</t>
  </si>
  <si>
    <t xml:space="preserve">4.2.4.2.3.1. </t>
  </si>
  <si>
    <t xml:space="preserve">4.2.4.2.3.2. </t>
  </si>
  <si>
    <t xml:space="preserve">4.2.4.2.3.3. </t>
  </si>
  <si>
    <t xml:space="preserve">4.2.4.2.3.4. </t>
  </si>
  <si>
    <t xml:space="preserve">4.2.4.2.3.5. </t>
  </si>
  <si>
    <t xml:space="preserve">4.2.4.2.3.6. </t>
  </si>
  <si>
    <t>4.2.4.3.</t>
  </si>
  <si>
    <t xml:space="preserve">4.2.4.3.1. </t>
  </si>
  <si>
    <t xml:space="preserve">4.2.4.3.2. </t>
  </si>
  <si>
    <t xml:space="preserve">4.2.4.3.3. </t>
  </si>
  <si>
    <t>4.2.4.3.3.1.</t>
  </si>
  <si>
    <t>4.2.4.3.3.2.</t>
  </si>
  <si>
    <t>4.2.4.3.3.3.</t>
  </si>
  <si>
    <t>4.2.4.3.3.4.</t>
  </si>
  <si>
    <t>4.2.4.3.3.5.</t>
  </si>
  <si>
    <t>4.2.4.3.3.6.</t>
  </si>
  <si>
    <t>4.2.4.4.</t>
  </si>
  <si>
    <t>4.2.4.5.</t>
  </si>
  <si>
    <t>4.2.4.6.</t>
  </si>
  <si>
    <t>4.2.4.7.</t>
  </si>
  <si>
    <t xml:space="preserve">4.2.4.10. </t>
  </si>
  <si>
    <t xml:space="preserve">4.2.4.11. </t>
  </si>
  <si>
    <t xml:space="preserve">4.2.4.12. </t>
  </si>
  <si>
    <t xml:space="preserve">4.2.4.13. </t>
  </si>
  <si>
    <t xml:space="preserve">4.2.4.15. </t>
  </si>
  <si>
    <t>Mokesčių tipas.</t>
  </si>
  <si>
    <t>dešimtainis skaičius</t>
  </si>
  <si>
    <t xml:space="preserve">Mokesčių mokėtojo registracijos numerio tipas </t>
  </si>
  <si>
    <t>Suma atitinkama valiuta.</t>
  </si>
  <si>
    <t>AccountTableID</t>
  </si>
  <si>
    <t xml:space="preserve">Sąskaitos numeris klasifikatoriuje </t>
  </si>
  <si>
    <t>AccountTebleDescription</t>
  </si>
  <si>
    <t>Sąskaitos pavadinimas klasifikatoriuje</t>
  </si>
  <si>
    <t>2.1.1.8.</t>
  </si>
  <si>
    <t>2.1.1.9.</t>
  </si>
  <si>
    <t>Nuoroda identifikuojanti eilutės sumos požymį (D - debetą/K - kreditą). Įrašas privalo atitikti įrašą, randamą didžiojoje knygoje. Pavyzdžiui, grąžinimas gali būti nurodytas minusine suma (kontrarinėje sąskaitoje).</t>
  </si>
  <si>
    <t>Vertės aprašymas pagal mokestinę bazę.</t>
  </si>
  <si>
    <t>Region</t>
  </si>
  <si>
    <t>FullAddress</t>
  </si>
  <si>
    <t>Elemento pavadinimas (anglų kalba)</t>
  </si>
  <si>
    <t>Elemento pavadinimas LT (lietuvių kalba)</t>
  </si>
  <si>
    <t>Didžiosios knygos sąskaitos pavadinimas.</t>
  </si>
  <si>
    <t>EORI kodas</t>
  </si>
  <si>
    <t>Ekonominių operacijų vykdytojų registracijos ir identifikavimo kodas</t>
  </si>
  <si>
    <t xml:space="preserve">EORI number </t>
  </si>
  <si>
    <t>1.7.4.4.</t>
  </si>
  <si>
    <t>1.7.4.5.</t>
  </si>
  <si>
    <t>1.7.4.6.</t>
  </si>
  <si>
    <t>1.7.4.7.</t>
  </si>
  <si>
    <t>1.7.4.8.</t>
  </si>
  <si>
    <t>1.7.5.1.1.</t>
  </si>
  <si>
    <t>1.7.5.1.2.</t>
  </si>
  <si>
    <t>1.7.5.3.</t>
  </si>
  <si>
    <t>1.7.7.</t>
  </si>
  <si>
    <t>1.7.7.1.</t>
  </si>
  <si>
    <t>1.7.7.2.</t>
  </si>
  <si>
    <t>Muitinės leidimo data</t>
  </si>
  <si>
    <t>Muitinės išduoto leidimo data</t>
  </si>
  <si>
    <t>Muitinės leidimo numeris</t>
  </si>
  <si>
    <t>Leidime nurodytas prekės kodas</t>
  </si>
  <si>
    <t>CustomsProcedure</t>
  </si>
  <si>
    <t xml:space="preserve">Muitinės išduotame dokumente nurodytas keturženklis prekės kombinuotos nomenklatūros  kodas </t>
  </si>
  <si>
    <t>2.9.1.6</t>
  </si>
  <si>
    <t>2.9.1.7</t>
  </si>
  <si>
    <t>2.9.1.8</t>
  </si>
  <si>
    <t>2.9.1.9</t>
  </si>
  <si>
    <t>2.9.1.10</t>
  </si>
  <si>
    <t>2.9.1.11</t>
  </si>
  <si>
    <t>2.9.1.12</t>
  </si>
  <si>
    <t>2.9.1.13</t>
  </si>
  <si>
    <t>2.9.1.14</t>
  </si>
  <si>
    <t>2.9.1.16</t>
  </si>
  <si>
    <t>Nestruktūrizuotas adresas</t>
  </si>
  <si>
    <t>2.2.1.3.7.</t>
  </si>
  <si>
    <t>2.2.1.3.8.</t>
  </si>
  <si>
    <t>2.3.1.3.7.</t>
  </si>
  <si>
    <t>2.3.1.3.8.</t>
  </si>
  <si>
    <t xml:space="preserve">4.1.4.2.3.7. </t>
  </si>
  <si>
    <t xml:space="preserve">4.1.4.2.3.8. </t>
  </si>
  <si>
    <t>4.1.4.3.3.7.</t>
  </si>
  <si>
    <t>4.1.4.3.3.8.</t>
  </si>
  <si>
    <t xml:space="preserve">4.1.4.7.4.7. </t>
  </si>
  <si>
    <t xml:space="preserve">4.1.4.7.4.8. </t>
  </si>
  <si>
    <t xml:space="preserve">4.1.4.8.4.7. </t>
  </si>
  <si>
    <t xml:space="preserve">4.1.4.8.4.8. </t>
  </si>
  <si>
    <t xml:space="preserve">4.1.4.13.5.4.7. </t>
  </si>
  <si>
    <t xml:space="preserve">4.1.4.13.5.4.8. </t>
  </si>
  <si>
    <t xml:space="preserve">4.1.4.13.6.4.7. </t>
  </si>
  <si>
    <t xml:space="preserve">4.1.4.13.6.4.8. </t>
  </si>
  <si>
    <t xml:space="preserve">4.2.4.2.3.7. </t>
  </si>
  <si>
    <t xml:space="preserve">4.2.4.2.3.8. </t>
  </si>
  <si>
    <t>4.2.4.3.3.7.</t>
  </si>
  <si>
    <t>4.2.4.3.3.8.</t>
  </si>
  <si>
    <t xml:space="preserve">4.2.4.7.4.7. </t>
  </si>
  <si>
    <t xml:space="preserve">4.2.4.7.4.8. </t>
  </si>
  <si>
    <t xml:space="preserve">4.2.4.8.4.7. </t>
  </si>
  <si>
    <t xml:space="preserve">4.2.4.8.4.8. </t>
  </si>
  <si>
    <t xml:space="preserve">4.2.4.13.5.4.7. </t>
  </si>
  <si>
    <t xml:space="preserve">4.2.4.13.5.4.8. </t>
  </si>
  <si>
    <t xml:space="preserve">4.2.4.13.6.4.7. </t>
  </si>
  <si>
    <t xml:space="preserve">4.2.4.13.6.4.8. </t>
  </si>
  <si>
    <t>4.4.4.8.6.4.7.</t>
  </si>
  <si>
    <t>4.4.4.8.6.4.8.</t>
  </si>
  <si>
    <t>4.4.4.8.7.4.7.</t>
  </si>
  <si>
    <t>4.4.4.8.7.4.8.</t>
  </si>
  <si>
    <t>4.5.2.6.3.7.</t>
  </si>
  <si>
    <t>4.5.2.6.3.8.</t>
  </si>
  <si>
    <t>Mokestinio laikotarpio pabaiga. (Keturi pirmi skaičiai nurodo metus, o kiti du - mėnesį).</t>
  </si>
  <si>
    <t>Mokestinio laikotarpio pradžia. (Keturi pirmi skaičiai nurodo metus, o kiti du - mėnesį).</t>
  </si>
  <si>
    <t>Mokesčių mokėtojo registracijos numerio tipas</t>
  </si>
  <si>
    <t>Audito rinkmenos SAF-T duomenų atrinkto laikotarpio pabaigos data.</t>
  </si>
  <si>
    <t>Mokesčio kodas paieškai klasifikatoriuje. (žr. aprašo priedus)</t>
  </si>
  <si>
    <t>Didžioji knyga</t>
  </si>
  <si>
    <t>Didžioji knyga.</t>
  </si>
  <si>
    <t>Šalies kodas iš dviejų raidžių pagal ISO 3166-1 alpha 2 standartą, pavyzdžiui, NL - Nyderlandai.</t>
  </si>
  <si>
    <t>Trijų raidžių valiutos kodas pagal ISO 4217 standartą, pavyzdžiui, EUR - eurams ar USD - Amerikos doleriams.</t>
  </si>
  <si>
    <t>Pasirinkto laikotarpio bendra nusidėvėjimo suma.</t>
  </si>
  <si>
    <t>Nurodyta apmokestinimo data, jei data nenurodyta, tuomet sąskaitos data.</t>
  </si>
  <si>
    <r>
      <t>Audito rinkmenos XML versija.</t>
    </r>
    <r>
      <rPr>
        <sz val="8"/>
        <color indexed="48"/>
        <rFont val="Arial"/>
        <family val="2"/>
        <charset val="186"/>
      </rPr>
      <t/>
    </r>
  </si>
  <si>
    <t>1.7.1.</t>
  </si>
  <si>
    <t>1.7.2.</t>
  </si>
  <si>
    <t>1.7.3.</t>
  </si>
  <si>
    <t>1.7.4.</t>
  </si>
  <si>
    <t>1.7.4.1.</t>
  </si>
  <si>
    <t>1.7.4.2.</t>
  </si>
  <si>
    <t>1.7.4.3.</t>
  </si>
  <si>
    <t>1.7.5.</t>
  </si>
  <si>
    <t>1.7.5.1.</t>
  </si>
  <si>
    <t>1.7.5.2.</t>
  </si>
  <si>
    <t>1.7.6.</t>
  </si>
  <si>
    <t>1.7.6.1.</t>
  </si>
  <si>
    <t>1.7.6.2.</t>
  </si>
  <si>
    <t>1.9.3.</t>
  </si>
  <si>
    <t>1.9.4.</t>
  </si>
  <si>
    <t>1.9.5.</t>
  </si>
  <si>
    <t>1.9.6.</t>
  </si>
  <si>
    <t>Pastato, buto numeris.</t>
  </si>
  <si>
    <t>2.3.1.4.1.</t>
  </si>
  <si>
    <t>2.2.1.3.</t>
  </si>
  <si>
    <t>2.2.1.3.1.</t>
  </si>
  <si>
    <t>2.2.1.3.2.</t>
  </si>
  <si>
    <t>2.2.1.3.3.</t>
  </si>
  <si>
    <t>2.2.1.3.4.</t>
  </si>
  <si>
    <t>2.2.1.3.5.</t>
  </si>
  <si>
    <t>2.2.1.3.6.</t>
  </si>
  <si>
    <t>2.2.1.4.</t>
  </si>
  <si>
    <t>2.2.1.4.1.</t>
  </si>
  <si>
    <t>2.2.1.4.1.1.</t>
  </si>
  <si>
    <t>2.2.1.4.1.2.</t>
  </si>
  <si>
    <t>2.2.1.4.2.</t>
  </si>
  <si>
    <t>2.2.1.4.3.</t>
  </si>
  <si>
    <t>2.2.1.5.</t>
  </si>
  <si>
    <t>2.2.1.5.1.</t>
  </si>
  <si>
    <t>2.2.1.5.2.</t>
  </si>
  <si>
    <t>2.2.1.6.</t>
  </si>
  <si>
    <t>2.2.1.6.1.</t>
  </si>
  <si>
    <t>2.2.1.6.2.</t>
  </si>
  <si>
    <t>2.2.1.7.</t>
  </si>
  <si>
    <t>2.2.1.8.</t>
  </si>
  <si>
    <t>2.2.1.9.</t>
  </si>
  <si>
    <t>2.2.1.10.</t>
  </si>
  <si>
    <t>2.2.1.11.</t>
  </si>
  <si>
    <t>2.2.1.12.</t>
  </si>
  <si>
    <t>2.2.1.13.</t>
  </si>
  <si>
    <t>Mokesčių klasifikatoriaus duomenys. (Rinkmenos priedas - Mokesčių klasifikatorius)</t>
  </si>
  <si>
    <t>2.4.1.3.6.1.</t>
  </si>
  <si>
    <t>2.4.1.3.6.2.</t>
  </si>
  <si>
    <t>2.4.1.3.6.3.</t>
  </si>
  <si>
    <t>2.6.1.3.</t>
  </si>
  <si>
    <t>2.6.1.4.</t>
  </si>
  <si>
    <t>2.8.1.3.</t>
  </si>
  <si>
    <t>2.8.1.4.</t>
  </si>
  <si>
    <t>2.8.1.5.</t>
  </si>
  <si>
    <t>2.8.1.6.</t>
  </si>
  <si>
    <t>2.8.1.7.</t>
  </si>
  <si>
    <t>2.8.1.8.</t>
  </si>
  <si>
    <t>2.8.1.9.</t>
  </si>
  <si>
    <t>2.8.1.9.1.</t>
  </si>
  <si>
    <t>2.8.1.9.2.</t>
  </si>
  <si>
    <t xml:space="preserve">4.1.4.7.1. </t>
  </si>
  <si>
    <t xml:space="preserve">4.1.4.7.2. </t>
  </si>
  <si>
    <t xml:space="preserve">4.1.4.7.3. </t>
  </si>
  <si>
    <t xml:space="preserve">4.1.4.7.4. </t>
  </si>
  <si>
    <t xml:space="preserve">4.1.4.7.4.1. </t>
  </si>
  <si>
    <t xml:space="preserve">4.1.4.7.4.2. </t>
  </si>
  <si>
    <t xml:space="preserve">4.1.4.7.4.3. </t>
  </si>
  <si>
    <t xml:space="preserve">4.1.4.7.4.4. </t>
  </si>
  <si>
    <t xml:space="preserve">4.1.4.7.4.5. </t>
  </si>
  <si>
    <t xml:space="preserve">4.1.4.7.4.6. </t>
  </si>
  <si>
    <t xml:space="preserve">4.1.4.8. </t>
  </si>
  <si>
    <t xml:space="preserve">4.1.4.8.1. </t>
  </si>
  <si>
    <t xml:space="preserve">4.1.4.8.2. </t>
  </si>
  <si>
    <t xml:space="preserve">4.1.4.8.3. </t>
  </si>
  <si>
    <t xml:space="preserve">4.1.4.8.4. </t>
  </si>
  <si>
    <t xml:space="preserve">4.1.4.8.4.1. </t>
  </si>
  <si>
    <t xml:space="preserve">4.1.4.8.4.2. </t>
  </si>
  <si>
    <t xml:space="preserve">4.1.4.8.4.3. </t>
  </si>
  <si>
    <t xml:space="preserve">4.1.4.8.4.4. </t>
  </si>
  <si>
    <t xml:space="preserve">4.1.4.8.4.5. </t>
  </si>
  <si>
    <t xml:space="preserve">4.1.4.8.4.6. </t>
  </si>
  <si>
    <t xml:space="preserve">4.1.4.9. </t>
  </si>
  <si>
    <t xml:space="preserve">4.1.4.13.1. </t>
  </si>
  <si>
    <t xml:space="preserve">4.1.4.13.2. </t>
  </si>
  <si>
    <t xml:space="preserve">4.1.4.13.3. </t>
  </si>
  <si>
    <t xml:space="preserve">4.1.4.13.3.1. </t>
  </si>
  <si>
    <t xml:space="preserve">4.1.4.13.3.2. </t>
  </si>
  <si>
    <t xml:space="preserve">4.1.4.13.3.3. </t>
  </si>
  <si>
    <t xml:space="preserve">4.1.4.13.3.3.1. </t>
  </si>
  <si>
    <t xml:space="preserve">4.1.4.13.3.3.2. </t>
  </si>
  <si>
    <t xml:space="preserve">4.1.4.13.3.3.3. </t>
  </si>
  <si>
    <t xml:space="preserve">4.1.4.13.4. </t>
  </si>
  <si>
    <t xml:space="preserve">4.1.4.13.4.1 </t>
  </si>
  <si>
    <t xml:space="preserve">4.1.4.13.4.2 </t>
  </si>
  <si>
    <t xml:space="preserve">4.1.4.13.5. </t>
  </si>
  <si>
    <t xml:space="preserve">4.1.4.13.5.1. </t>
  </si>
  <si>
    <t xml:space="preserve">4.1.4.13.5.2. </t>
  </si>
  <si>
    <t xml:space="preserve">4.1.4.13.5.3. </t>
  </si>
  <si>
    <t xml:space="preserve">4.1.4.13.5.4. </t>
  </si>
  <si>
    <t xml:space="preserve">4.1.4.13.5.4.1. </t>
  </si>
  <si>
    <t xml:space="preserve">4.1.4.13.5.4.2. </t>
  </si>
  <si>
    <t xml:space="preserve">4.1.4.13.5.4.3. </t>
  </si>
  <si>
    <t xml:space="preserve">4.1.4.13.5.4.4. </t>
  </si>
  <si>
    <t xml:space="preserve">4.1.4.13.5.4.5. </t>
  </si>
  <si>
    <t xml:space="preserve">4.1.4.13.5.4.6. </t>
  </si>
  <si>
    <t xml:space="preserve">4.1.4.13.6. </t>
  </si>
  <si>
    <t xml:space="preserve">4.1.4.13.6.1. </t>
  </si>
  <si>
    <t xml:space="preserve">4.1.4.13.6.2. </t>
  </si>
  <si>
    <t xml:space="preserve">4.1.4.13.6.3. </t>
  </si>
  <si>
    <t xml:space="preserve">4.1.4.13.6.4. </t>
  </si>
  <si>
    <t xml:space="preserve">4.1.4.13.6.4.1. </t>
  </si>
  <si>
    <t xml:space="preserve">4.1.4.13.6.4.2. </t>
  </si>
  <si>
    <t xml:space="preserve">4.1.4.13.6.4.3. </t>
  </si>
  <si>
    <t xml:space="preserve">4.1.4.13.6.4.4. </t>
  </si>
  <si>
    <t xml:space="preserve">4.1.4.13.6.4.6. </t>
  </si>
  <si>
    <t>4.1.4.13.7.</t>
  </si>
  <si>
    <t>4.1.4.13.8.</t>
  </si>
  <si>
    <t>4.1.4.13.10.</t>
  </si>
  <si>
    <t xml:space="preserve">4.1.4.13.17. </t>
  </si>
  <si>
    <t xml:space="preserve">4.1.4.13.18. </t>
  </si>
  <si>
    <t xml:space="preserve">4.1.4.13.19. </t>
  </si>
  <si>
    <t xml:space="preserve">4.1.4.13.6.4.5. </t>
  </si>
  <si>
    <t>4.1.4.13.9.</t>
  </si>
  <si>
    <t xml:space="preserve">4.1.4.13.9.1. </t>
  </si>
  <si>
    <t xml:space="preserve">4.1.4.13.9.2. </t>
  </si>
  <si>
    <t xml:space="preserve">4.1.4.13.9.3. </t>
  </si>
  <si>
    <t xml:space="preserve">4.1.4.13.9.3.1.  </t>
  </si>
  <si>
    <t>4.1.4.13.11.</t>
  </si>
  <si>
    <t>4.1.4.13.12.</t>
  </si>
  <si>
    <t>4.1.4.13.13.</t>
  </si>
  <si>
    <t>4.1.4.13.14.</t>
  </si>
  <si>
    <t xml:space="preserve">4.1.4.13.16. </t>
  </si>
  <si>
    <t xml:space="preserve">4.1.4.14.1. </t>
  </si>
  <si>
    <t xml:space="preserve">4.1.4.15.1. </t>
  </si>
  <si>
    <t xml:space="preserve">4.1.4.15.2. </t>
  </si>
  <si>
    <t xml:space="preserve">4.1.4.15.3. </t>
  </si>
  <si>
    <t xml:space="preserve">4.1.4.15.4. </t>
  </si>
  <si>
    <t xml:space="preserve">4.2.4.7.1. </t>
  </si>
  <si>
    <t xml:space="preserve">4.2.4.7.2. </t>
  </si>
  <si>
    <t xml:space="preserve">4.2.4.7.3. </t>
  </si>
  <si>
    <t xml:space="preserve">4.2.4.7.4. </t>
  </si>
  <si>
    <t xml:space="preserve">4.2.4.7.4.1. </t>
  </si>
  <si>
    <t xml:space="preserve">4.2.4.7.4.2. </t>
  </si>
  <si>
    <t xml:space="preserve">4.2.4.7.4.3. </t>
  </si>
  <si>
    <t xml:space="preserve">4.2.4.7.4.4. </t>
  </si>
  <si>
    <t xml:space="preserve">4.2.4.7.4.5. </t>
  </si>
  <si>
    <t xml:space="preserve">4.2.4.7.4.6. </t>
  </si>
  <si>
    <t xml:space="preserve">4.2.4.8. </t>
  </si>
  <si>
    <t xml:space="preserve">4.2.4.8.1. </t>
  </si>
  <si>
    <t xml:space="preserve">4.2.4.8.2. </t>
  </si>
  <si>
    <t xml:space="preserve">4.2.4.8.3. </t>
  </si>
  <si>
    <t xml:space="preserve">4.2.4.8.4. </t>
  </si>
  <si>
    <t xml:space="preserve">4.2.4.8.4.1. </t>
  </si>
  <si>
    <t xml:space="preserve">4.2.4.8.4.2. </t>
  </si>
  <si>
    <t xml:space="preserve">4.2.4.8.4.3. </t>
  </si>
  <si>
    <t xml:space="preserve">4.2.4.8.4.4. </t>
  </si>
  <si>
    <t xml:space="preserve">4.2.4.8.4.5. </t>
  </si>
  <si>
    <t xml:space="preserve">4.2.4.8.4.6. </t>
  </si>
  <si>
    <t xml:space="preserve">4.2.4.9. </t>
  </si>
  <si>
    <t xml:space="preserve">4.2.4.13.1. </t>
  </si>
  <si>
    <t xml:space="preserve">4.2.4.13.2. </t>
  </si>
  <si>
    <t xml:space="preserve">4.2.4.13.3. </t>
  </si>
  <si>
    <t xml:space="preserve">4.2.4.13.3.1. </t>
  </si>
  <si>
    <t xml:space="preserve">4.2.4.13.3.2. </t>
  </si>
  <si>
    <t xml:space="preserve">4.2.4.13.3.3. </t>
  </si>
  <si>
    <t xml:space="preserve">4.2.4.13.3.3.1. </t>
  </si>
  <si>
    <t xml:space="preserve">4.2.4.13.3.3.2. </t>
  </si>
  <si>
    <t xml:space="preserve">4.2.4.13.3.3.3. </t>
  </si>
  <si>
    <t xml:space="preserve">4.2.4.13.4. </t>
  </si>
  <si>
    <t xml:space="preserve">4.2.4.13.4.1 </t>
  </si>
  <si>
    <t xml:space="preserve">4.2.4.13.4.2 </t>
  </si>
  <si>
    <t xml:space="preserve">4.2.4.13.5. </t>
  </si>
  <si>
    <t xml:space="preserve">4.2.4.13.5.1. </t>
  </si>
  <si>
    <t xml:space="preserve">4.2.4.13.5.2. </t>
  </si>
  <si>
    <t xml:space="preserve">4.2.4.13.5.3. </t>
  </si>
  <si>
    <t xml:space="preserve">4.2.4.13.5.4. </t>
  </si>
  <si>
    <t xml:space="preserve">4.2.4.13.5.4.1. </t>
  </si>
  <si>
    <t xml:space="preserve">4.2.4.13.5.4.2. </t>
  </si>
  <si>
    <t xml:space="preserve">4.2.4.13.5.4.3. </t>
  </si>
  <si>
    <t xml:space="preserve">4.2.4.13.5.4.4. </t>
  </si>
  <si>
    <t xml:space="preserve">4.2.4.13.5.4.5. </t>
  </si>
  <si>
    <t xml:space="preserve">4.2.4.13.5.4.6. </t>
  </si>
  <si>
    <t xml:space="preserve">4.2.4.13.6. </t>
  </si>
  <si>
    <t xml:space="preserve">4.2.4.13.6.1. </t>
  </si>
  <si>
    <t xml:space="preserve">4.2.4.13.6.2. </t>
  </si>
  <si>
    <t xml:space="preserve">4.2.4.13.6.3. </t>
  </si>
  <si>
    <t xml:space="preserve">4.2.4.13.6.4. </t>
  </si>
  <si>
    <t xml:space="preserve">4.2.4.13.6.4.1. </t>
  </si>
  <si>
    <t xml:space="preserve">4.2.4.13.6.4.2. </t>
  </si>
  <si>
    <t xml:space="preserve">4.2.4.13.6.4.3. </t>
  </si>
  <si>
    <t xml:space="preserve">4.2.4.13.6.4.4. </t>
  </si>
  <si>
    <t xml:space="preserve">4.2.4.13.6.4.6. </t>
  </si>
  <si>
    <t>4.2.4.13.7.</t>
  </si>
  <si>
    <t>4.2.4.13.8.</t>
  </si>
  <si>
    <t xml:space="preserve">4.2.4.13.11. </t>
  </si>
  <si>
    <t xml:space="preserve">4.2.4.13.12. </t>
  </si>
  <si>
    <t xml:space="preserve">4.2.4.13.13. </t>
  </si>
  <si>
    <t xml:space="preserve">4.2.4.13.14. </t>
  </si>
  <si>
    <t xml:space="preserve">4.2.4.13.15. </t>
  </si>
  <si>
    <t xml:space="preserve">4.2.4.13.16. </t>
  </si>
  <si>
    <t xml:space="preserve">4.2.4.13.17. </t>
  </si>
  <si>
    <t xml:space="preserve">4.2.4.13.18. </t>
  </si>
  <si>
    <t xml:space="preserve">4.2.4.13.19. </t>
  </si>
  <si>
    <t xml:space="preserve">4.2.4.13.6.4.5. </t>
  </si>
  <si>
    <t>4.2.4.13.9.</t>
  </si>
  <si>
    <t xml:space="preserve">4.2.4.13.9.1. </t>
  </si>
  <si>
    <t xml:space="preserve">4.2.4.13.9.2. </t>
  </si>
  <si>
    <t xml:space="preserve">4.2.4.13.9.3. </t>
  </si>
  <si>
    <t xml:space="preserve">4.2.4.13.9.3.1.  </t>
  </si>
  <si>
    <t xml:space="preserve">4.2.4.13.9.3.2.  </t>
  </si>
  <si>
    <t xml:space="preserve">4.2.4.13.10. </t>
  </si>
  <si>
    <t xml:space="preserve">4.2.4.14.1. </t>
  </si>
  <si>
    <t xml:space="preserve">4.2.4.15.1. </t>
  </si>
  <si>
    <t xml:space="preserve">4.2.4.15.2. </t>
  </si>
  <si>
    <t xml:space="preserve">4.2.4.15.3. </t>
  </si>
  <si>
    <t xml:space="preserve">4.2.4.15.4. </t>
  </si>
  <si>
    <t>SharesQuantity</t>
  </si>
  <si>
    <t>SharesAmount</t>
  </si>
  <si>
    <t>SharesType</t>
  </si>
  <si>
    <t>Savininko, akcininko valdomų dalių, akcijų rūšis (paprastosios, privilegijuotosios ir kt.)</t>
  </si>
  <si>
    <t>TransfersDate</t>
  </si>
  <si>
    <t>AssetDisposalDate</t>
  </si>
  <si>
    <t>SharesAcquisitionDate</t>
  </si>
  <si>
    <t>SharesTransfersDate</t>
  </si>
  <si>
    <t>2.11.4.1.</t>
  </si>
  <si>
    <t>2.11.4.2.</t>
  </si>
  <si>
    <t>2.11.4.3.</t>
  </si>
  <si>
    <t>2.11.4.4.</t>
  </si>
  <si>
    <t>2.11.4.5.</t>
  </si>
  <si>
    <t>2.11.4.6.</t>
  </si>
  <si>
    <t>2.11.4.7.</t>
  </si>
  <si>
    <t>2.11.4.8.</t>
  </si>
  <si>
    <t>2.11.9.</t>
  </si>
  <si>
    <t>Prekių savininkas</t>
  </si>
  <si>
    <t>Prekių savininko numeris</t>
  </si>
  <si>
    <t>StockOwner</t>
  </si>
  <si>
    <t>StockOwnerID</t>
  </si>
  <si>
    <t>Turto apskaitymo būdas</t>
  </si>
  <si>
    <t xml:space="preserve">Turto vertės padidėjimas </t>
  </si>
  <si>
    <t>Turto vertės padidėjimo suma (rekontrukcija, kapitalinis remontas ir kt.)</t>
  </si>
  <si>
    <t>ImpairmentOfAssets</t>
  </si>
  <si>
    <t>Turto nuvertėjimas</t>
  </si>
  <si>
    <t>Turto nuvertėjimo suma</t>
  </si>
  <si>
    <t>EliminationOfAssets</t>
  </si>
  <si>
    <t>Turto nuvertėjimo ar jo dalies panaikinimo suma</t>
  </si>
  <si>
    <t>ImpairmentOfAssetsDate</t>
  </si>
  <si>
    <t>EliminationOfAssetsDate</t>
  </si>
  <si>
    <t>Turto nuvertėjimo nustatymo data</t>
  </si>
  <si>
    <t>Turto nuvertėjimo ar jo dalies panaikinimo nustatymo data</t>
  </si>
  <si>
    <t>Vertės padidėjimo arba sumažėjimo suma</t>
  </si>
  <si>
    <t>Skaičiavimo metodas  (standartinis arba nestandartinis)</t>
  </si>
  <si>
    <t>Nusidėvėjimo suma per atrinktą laikotarpį.</t>
  </si>
  <si>
    <t>AppreciationDate</t>
  </si>
  <si>
    <t>Turto perkainojimo data</t>
  </si>
  <si>
    <t>OpenSalesInvoices</t>
  </si>
  <si>
    <t>UnpaidAmount</t>
  </si>
  <si>
    <t>Neapmokėta sąskaitos faktūros arba PVM sąskaitos faktūros suma, įvertinta antraštėje nurodyta valiuta.</t>
  </si>
  <si>
    <t>Neapmokėta  suma valiuta</t>
  </si>
  <si>
    <t>UnpaidAmountCurrency</t>
  </si>
  <si>
    <t>Neapmokėta suma atitinkama valiuta.</t>
  </si>
  <si>
    <t>2.3.1.14.</t>
  </si>
  <si>
    <t>2.3.1.14.1.</t>
  </si>
  <si>
    <t>2.3.1.14.2.</t>
  </si>
  <si>
    <t>2.3.1.14.3.</t>
  </si>
  <si>
    <t>2.3.1.14.4.</t>
  </si>
  <si>
    <t>2.3.1.14.5.</t>
  </si>
  <si>
    <t>2.3.1.14.6.</t>
  </si>
  <si>
    <t>2.3.1.14.7.</t>
  </si>
  <si>
    <t>2.3.1.14.8.</t>
  </si>
  <si>
    <t>2.2.1.14.</t>
  </si>
  <si>
    <t>2.2.1.14.1.</t>
  </si>
  <si>
    <t>2.2.1.14.2.</t>
  </si>
  <si>
    <t>2.2.1.14.3.</t>
  </si>
  <si>
    <t>2.2.1.14.4.</t>
  </si>
  <si>
    <t>2.2.1.14.5.</t>
  </si>
  <si>
    <t>2.2.1.14.6.</t>
  </si>
  <si>
    <t>2.2.1.14.7.</t>
  </si>
  <si>
    <t>2.2.1.14.8.</t>
  </si>
  <si>
    <t>OpenPurchaseInvoices</t>
  </si>
  <si>
    <t>Neapmokėti pardavimo dokumentai</t>
  </si>
  <si>
    <t>Neapmokėti pirkimo dokumentai</t>
  </si>
  <si>
    <t>Neapmokėtų pirkimo dokumentų  informacija</t>
  </si>
  <si>
    <t>2.9.1.15</t>
  </si>
  <si>
    <t>PhysicalStockAcquisition</t>
  </si>
  <si>
    <t>Atsargų likučio informacija</t>
  </si>
  <si>
    <t>Įsigijimo dokumento Nr.</t>
  </si>
  <si>
    <t>Įsigijimo dokumento data</t>
  </si>
  <si>
    <t>Įsigytas kiekis</t>
  </si>
  <si>
    <t>Likučio kiekis</t>
  </si>
  <si>
    <t>Likučio suma</t>
  </si>
  <si>
    <t>1.9.2.</t>
  </si>
  <si>
    <t>Didžiosios knygos sąskaitos kodas pagal Didžiosios knygos sąskaitų klasifikatorių.</t>
  </si>
  <si>
    <t>Didžiosios knygos sąskaitos pavadinimas pagal Didžiosios knygos sąskaitų klasifikatorių.</t>
  </si>
  <si>
    <t>Pirkėjai, kiti debitoriai.</t>
  </si>
  <si>
    <t>Adresas rašomas laisvu tekstu (gatvė, namo numeris, miestas ir kt.).</t>
  </si>
  <si>
    <t>Mokesčių mokėtojo registracijos numerio tipas. Pasirinkimai: "MMR" - mokesčių mokėtojų registro numeris arba "PVM" - PVM mokėtojo numeris.</t>
  </si>
  <si>
    <t>Neapmokėtų pardavimo dokumentų  informacija.</t>
  </si>
  <si>
    <t>Neapmokėtos sąskaitos faktūros serija ir numeris, PVM Sąskaitos faktūros serija ir numeris.</t>
  </si>
  <si>
    <t>Neapmokėtos sąskaitos faktūros data, PVM Sąskaitos faktūros data.</t>
  </si>
  <si>
    <t>Įrašymo į Didžiają knygą data</t>
  </si>
  <si>
    <t>Data, kada Didžiojoje knygoje fiksuojamas ūkinės operacijos ar ūkinio įvykio įrašas.</t>
  </si>
  <si>
    <t>Sąskaitos faktūros arba PVM sąskaitos faktūros suma, įvertinta antraštėje nurodyta valiuta.</t>
  </si>
  <si>
    <t>Neapmokėta suma</t>
  </si>
  <si>
    <t>Turto nuvertėjimo nustatymo suma</t>
  </si>
  <si>
    <t>Turto nuvertėjimo panaikinimo data</t>
  </si>
  <si>
    <t>Turto nuvertėjimo panaikinimo suma</t>
  </si>
  <si>
    <t>2.9.1.4.</t>
  </si>
  <si>
    <t>Specialioji muitinės procedūra</t>
  </si>
  <si>
    <t>Specialios muitinės procedūros, kurios taikomos pagal muitinės išduotus leidimus (Supaprastinto deklaravimo procedūra; galutinis vartojimas; laikinas įvežimas perdirbti; laikinas įvežimas; muitinės prižiūrimas perdiribimas; muitinis sandėliavimas).</t>
  </si>
  <si>
    <t>Turto apskaitymo būdas po pirminio įvertinimo (įsigijimo savikaina arba perkainavimo vertė).</t>
  </si>
  <si>
    <t>Savininko, akcininko pavadinimas</t>
  </si>
  <si>
    <t>Apskaitos registras/žurnalas.</t>
  </si>
  <si>
    <t>Apskaitos registrą/žurnalą identifikuojantis numeris/kodas.</t>
  </si>
  <si>
    <t>Data, kada sistemoje užfiksuojama ūkinė operacija ar ūkinis įvykis.</t>
  </si>
  <si>
    <t>StockRemainderQuantity</t>
  </si>
  <si>
    <t>StockRemainderAmount</t>
  </si>
  <si>
    <t>AcquiredQuantity</t>
  </si>
  <si>
    <t>23 skaitmenų, iš jų 6 dešimtainiai</t>
  </si>
  <si>
    <t>Atsargų, turimų laikotarpio pradžioje, įsigytas kiekis, nurodytas įsigijimo dokumente</t>
  </si>
  <si>
    <t>Apibūdinimas, apmokėjimo pagrindas (sąskaita faktūra, avanso apyskaita, darbo užmokesčio žiniaraštis, buhalterinė pažyma ir pan.)</t>
  </si>
  <si>
    <t>SettlementDueDate</t>
  </si>
  <si>
    <t>Atsiskaitymo terminas</t>
  </si>
  <si>
    <t>Tiekėjai, kiti kreditoriai</t>
  </si>
  <si>
    <t>Unikalus pirkėjo, debitoriaus numeris subjekto apskaitos sistemoje.</t>
  </si>
  <si>
    <t>Unikalus tiekėjo, kreditoriaus numeris subjekto apskaitos sistemoje.</t>
  </si>
  <si>
    <t>Tiekėjas, kreditorius.</t>
  </si>
  <si>
    <t>Pirkėjas, debitorius.</t>
  </si>
  <si>
    <t>Tiekėjo, kreditoriaus unikalus numeris subjekto apskaitos sistemoje.</t>
  </si>
  <si>
    <t>4.3.</t>
  </si>
  <si>
    <t>Payments</t>
  </si>
  <si>
    <t>Mokėjimai</t>
  </si>
  <si>
    <t>Mokėjimai.</t>
  </si>
  <si>
    <t>4.3.1.</t>
  </si>
  <si>
    <t>4.3.2.</t>
  </si>
  <si>
    <t>4.3.3.</t>
  </si>
  <si>
    <t>4.3.4.</t>
  </si>
  <si>
    <t>Payment</t>
  </si>
  <si>
    <t>Mokėjimas</t>
  </si>
  <si>
    <t>Mokėjimas.</t>
  </si>
  <si>
    <t>4.3.4.1.</t>
  </si>
  <si>
    <t>PaymentRefNo</t>
  </si>
  <si>
    <t>Unikalus mokėjimo indentifikavimo numeris.</t>
  </si>
  <si>
    <t>4.3.4.2.</t>
  </si>
  <si>
    <t>4.3.4.3.</t>
  </si>
  <si>
    <t>4.3.4.4.</t>
  </si>
  <si>
    <t>4.3.4.5.</t>
  </si>
  <si>
    <t>4.3.4.6.</t>
  </si>
  <si>
    <t>PaymentMethod</t>
  </si>
  <si>
    <t>Mokėjimo būdas</t>
  </si>
  <si>
    <t>4.3.4.7.</t>
  </si>
  <si>
    <t>Mokėjimo dokumento aprašymas.</t>
  </si>
  <si>
    <t>4.3.4.8.</t>
  </si>
  <si>
    <t>4.3.4.9.</t>
  </si>
  <si>
    <t>Mokėjimo eilutės/įrašo duomenys.</t>
  </si>
  <si>
    <t>4.3.4.9.1.</t>
  </si>
  <si>
    <t>Mokėjimo eilutės/įrašo numeris.</t>
  </si>
  <si>
    <t>4.3.4.9.2.</t>
  </si>
  <si>
    <t>4.3.4.9.3.</t>
  </si>
  <si>
    <t>4.3.4.9.4.</t>
  </si>
  <si>
    <t>PaymentLineAmount</t>
  </si>
  <si>
    <t>Mokėjimo eilutės suma</t>
  </si>
  <si>
    <t>Mokėjimo eilutės suma.</t>
  </si>
  <si>
    <t>4.3.4.10.</t>
  </si>
  <si>
    <t>4.3.4.10.1.</t>
  </si>
  <si>
    <t>4.3.4.10.2.</t>
  </si>
  <si>
    <t>4.3.4.10.3.</t>
  </si>
  <si>
    <t>Apskaičiuotų mokesčių suma, apibendrinama pagal mokesčių tipus/mokesčių kodus.</t>
  </si>
  <si>
    <t xml:space="preserve">4.4. </t>
  </si>
  <si>
    <t>MovementOfGoods</t>
  </si>
  <si>
    <t>Prekių judėjimas</t>
  </si>
  <si>
    <t>Informacija apie prekių judėjimą.</t>
  </si>
  <si>
    <t>4.4.1.</t>
  </si>
  <si>
    <t>NumberOfMovementLines</t>
  </si>
  <si>
    <t>Eilučių skaičius</t>
  </si>
  <si>
    <t>Prekių judėjimo eilučių skaičius per pasirinktą laikotarpį.</t>
  </si>
  <si>
    <t>4.4.2.</t>
  </si>
  <si>
    <t>TotalQuantityReceived</t>
  </si>
  <si>
    <t>Bendras gautų prekių skaičius</t>
  </si>
  <si>
    <t>Bendras gautų prekių skaičius.</t>
  </si>
  <si>
    <t>4.4.3.</t>
  </si>
  <si>
    <t>TotalQuantityIssued</t>
  </si>
  <si>
    <t>Bendras išduotų prekių skaičius</t>
  </si>
  <si>
    <t>Bendras išduotų prekių skaičius.</t>
  </si>
  <si>
    <t>4.4.4.</t>
  </si>
  <si>
    <t>StockMovement</t>
  </si>
  <si>
    <t>Atsargų judėjimas</t>
  </si>
  <si>
    <t>Atsargų judėjimas.</t>
  </si>
  <si>
    <t>4.4.4.1.</t>
  </si>
  <si>
    <t>4.4.4.2.</t>
  </si>
  <si>
    <t>MovementDate</t>
  </si>
  <si>
    <t>Judėjimo data</t>
  </si>
  <si>
    <t>Atsargų judėjimo dokumento data.</t>
  </si>
  <si>
    <t>4.4.4.3.</t>
  </si>
  <si>
    <t>MovementPostingDate</t>
  </si>
  <si>
    <t>Judėjimo apskaitos data</t>
  </si>
  <si>
    <t>Judėjimo dokumento apskaitos data, jei skiriasi nuo judėjimo dokumento datos.</t>
  </si>
  <si>
    <t>4.4.4.4.</t>
  </si>
  <si>
    <t>4.4.4.5.</t>
  </si>
  <si>
    <t>4.4.4.6.</t>
  </si>
  <si>
    <t>4.4.4.7.</t>
  </si>
  <si>
    <t>DocumentReference</t>
  </si>
  <si>
    <t>Dokumento nuoroda</t>
  </si>
  <si>
    <t>Dokumento duomenys.</t>
  </si>
  <si>
    <t>4.4.4.7.1.</t>
  </si>
  <si>
    <t>DocumentType</t>
  </si>
  <si>
    <t>Dokumento tipas</t>
  </si>
  <si>
    <t>Dokumento tipas.</t>
  </si>
  <si>
    <t>4.4.4.7.2.</t>
  </si>
  <si>
    <t>DocumentNumber</t>
  </si>
  <si>
    <t>Dokumento Nr.</t>
  </si>
  <si>
    <t>Appreciation</t>
  </si>
  <si>
    <t>Dokumento numeris.</t>
  </si>
  <si>
    <t>4.4.4.7.3.</t>
  </si>
  <si>
    <t>DocumentLine</t>
  </si>
  <si>
    <t>Eilutės numeris</t>
  </si>
  <si>
    <t>Dokumento eilutės numeris.</t>
  </si>
  <si>
    <t>4.4.4.8.</t>
  </si>
  <si>
    <t>Dokumento eilutė/įrašas.</t>
  </si>
  <si>
    <t>4.4.4.8.1.</t>
  </si>
  <si>
    <t>Eilutės/įrašo numeris.</t>
  </si>
  <si>
    <t>4.4.4.8.2.</t>
  </si>
  <si>
    <t>4.4.4.8.3.</t>
  </si>
  <si>
    <t>4.4.4.8.4.</t>
  </si>
  <si>
    <t>4.4.4.8.5.</t>
  </si>
  <si>
    <t>4.4.4.8.6.</t>
  </si>
  <si>
    <t>4.4.4.8.6.1.</t>
  </si>
  <si>
    <t>4.4.4.8.6.2.</t>
  </si>
  <si>
    <t>4.4.4.8.6.3.</t>
  </si>
  <si>
    <t>4.4.4.8.6.4.</t>
  </si>
  <si>
    <t>4.4.4.8.6.4.1.</t>
  </si>
  <si>
    <t>4.4.4.8.6.4.2.</t>
  </si>
  <si>
    <t>4.4.4.8.6.4.3.</t>
  </si>
  <si>
    <t>4.4.4.8.6.4.4.</t>
  </si>
  <si>
    <t>4.4.4.8.6.4.5.</t>
  </si>
  <si>
    <t>4.4.4.8.6.4.6.</t>
  </si>
  <si>
    <t>4.4.4.8.7.</t>
  </si>
  <si>
    <t>4.4.4.8.7.1.</t>
  </si>
  <si>
    <t>4.4.4.8.7.2.</t>
  </si>
  <si>
    <t>4.4.4.8.7.3.</t>
  </si>
  <si>
    <t>4.4.4.8.7.4.</t>
  </si>
  <si>
    <t>4.4.4.8.7.4.1.</t>
  </si>
  <si>
    <t>4.4.4.8.7.4.2.</t>
  </si>
  <si>
    <t>4.4.4.8.7.4.3.</t>
  </si>
  <si>
    <t>4.4.4.8.7.4.4.</t>
  </si>
  <si>
    <t>4.4.4.8.7.4.5.</t>
  </si>
  <si>
    <t>4.4.4.8.7.4.6.</t>
  </si>
  <si>
    <t>4.4.4.8.8.</t>
  </si>
  <si>
    <t>4.4.4.8.9.</t>
  </si>
  <si>
    <t>4.4.4.8.10.</t>
  </si>
  <si>
    <t>4.4.4.8.11.</t>
  </si>
  <si>
    <t>UOMToUOMPhysicalStockConversionFactor</t>
  </si>
  <si>
    <t>Matavimo vienetų konversijos koeficientas, keičiant iš standartinio į fizinį.</t>
  </si>
  <si>
    <t>4.4.4.8.12.</t>
  </si>
  <si>
    <t>BookValue</t>
  </si>
  <si>
    <t>Balansinė vertė.</t>
  </si>
  <si>
    <t>4.4.4.8.13.</t>
  </si>
  <si>
    <t>MovementSubType</t>
  </si>
  <si>
    <t>Prekių judėjimo potipis (porūšis)</t>
  </si>
  <si>
    <t>4.4.4.8.14.</t>
  </si>
  <si>
    <t>MovementComments</t>
  </si>
  <si>
    <t>Judėjimo aprašymas</t>
  </si>
  <si>
    <t>Prekių judėjimo aprašymas.</t>
  </si>
  <si>
    <t>4.4.4.8.15.</t>
  </si>
  <si>
    <t>4.4.4.8.15.1.</t>
  </si>
  <si>
    <t>4.4.4.8.15.2.</t>
  </si>
  <si>
    <t>4.4.4.8.15.3.</t>
  </si>
  <si>
    <t>4.4.4.8.15.4.</t>
  </si>
  <si>
    <t>4.4.4.8.15.5.</t>
  </si>
  <si>
    <t>4.4.4.8.15.6.</t>
  </si>
  <si>
    <t>4.4.4.8.15.6.1.</t>
  </si>
  <si>
    <t>4.4.4.8.15.6.2.</t>
  </si>
  <si>
    <t>4.4.4.8.15.6.3.</t>
  </si>
  <si>
    <t>4.4.4.8.15.7.</t>
  </si>
  <si>
    <t>4.4.4.8.15.8.</t>
  </si>
  <si>
    <t xml:space="preserve">4.5. </t>
  </si>
  <si>
    <t>AssetTransactions</t>
  </si>
  <si>
    <t>4.5.1.</t>
  </si>
  <si>
    <t>NumberOfAssetTransactions</t>
  </si>
  <si>
    <t>4.5.2.</t>
  </si>
  <si>
    <t>AssetTransaction</t>
  </si>
  <si>
    <t>4.5.2.1.</t>
  </si>
  <si>
    <t>AssetTransactionID</t>
  </si>
  <si>
    <t>SoftwareCompanyName</t>
  </si>
  <si>
    <t>Programinės įrangos kūrėjo pavadinimas.</t>
  </si>
  <si>
    <t>1.6.</t>
  </si>
  <si>
    <t>SoftwareID</t>
  </si>
  <si>
    <t>1.7.</t>
  </si>
  <si>
    <t>SoftwareVersion</t>
  </si>
  <si>
    <t>1.8.</t>
  </si>
  <si>
    <t>Company</t>
  </si>
  <si>
    <t>Subjektas</t>
  </si>
  <si>
    <t xml:space="preserve">Registracijos numeris </t>
  </si>
  <si>
    <t xml:space="preserve">Adresas </t>
  </si>
  <si>
    <t>Subjekto atstovo kontaktai.</t>
  </si>
  <si>
    <t>Subjekto kontaktinis asmuo.</t>
  </si>
  <si>
    <t>Mokesčių mokėtojo registracijos duomenys</t>
  </si>
  <si>
    <t>Subjekto kaip mokesčių mokėtojo registracijos duomenys.</t>
  </si>
  <si>
    <t xml:space="preserve">Mokesčių mokėtojo registracijos numeris </t>
  </si>
  <si>
    <t>1.9.</t>
  </si>
  <si>
    <t>DefaultCurrencyCode</t>
  </si>
  <si>
    <t>Trijų raidžių valiutos, kuri yra numatytoji audito rinkmenos valiuta, kodas pagal ISO 4217 standartą.</t>
  </si>
  <si>
    <t>1.10.</t>
  </si>
  <si>
    <t>SelectionCriteria</t>
  </si>
  <si>
    <t xml:space="preserve">Atrankos kriterijai </t>
  </si>
  <si>
    <t>SelectionStartDate</t>
  </si>
  <si>
    <t xml:space="preserve">Atrankos pradžios data </t>
  </si>
  <si>
    <t>Audito rinkmenos SAF-T duomenų atrinkto laikotarpio pradžios data.</t>
  </si>
  <si>
    <t>SelectionEndDate</t>
  </si>
  <si>
    <t xml:space="preserve">Atrankos pabaigos data </t>
  </si>
  <si>
    <t>PeriodStart</t>
  </si>
  <si>
    <t>PeriodStartYear</t>
  </si>
  <si>
    <t xml:space="preserve">Laikotarpio pradžios metai </t>
  </si>
  <si>
    <t>Laikotarpio pradžios metai.</t>
  </si>
  <si>
    <t>PeriodEnd</t>
  </si>
  <si>
    <t>PeriodEndYear</t>
  </si>
  <si>
    <t xml:space="preserve">Laikotarpio pabaigos metai </t>
  </si>
  <si>
    <t>Laikotarpio pabaigos metai.</t>
  </si>
  <si>
    <t>TaxAccountingBasis</t>
  </si>
  <si>
    <t>Mokesčių apskaitos principas</t>
  </si>
  <si>
    <t>4.1.</t>
  </si>
  <si>
    <t>SalesInvoices</t>
  </si>
  <si>
    <t>Pardavimai</t>
  </si>
  <si>
    <t>Pardavimų sąskaitos faktūros.</t>
  </si>
  <si>
    <t>4.1.1.</t>
  </si>
  <si>
    <t>4.1.2.</t>
  </si>
  <si>
    <t>4.1.3.</t>
  </si>
  <si>
    <t>4.1.4.</t>
  </si>
  <si>
    <t>Invoice</t>
  </si>
  <si>
    <t xml:space="preserve">Sąskaita </t>
  </si>
  <si>
    <t>Sąskaita faktūra, PVM sąskaita faktūra.</t>
  </si>
  <si>
    <t>4.1.4.1.</t>
  </si>
  <si>
    <t>InvoiceNo</t>
  </si>
  <si>
    <t>Sąskaitos Nr.</t>
  </si>
  <si>
    <t>4.1.4.2.</t>
  </si>
  <si>
    <t>Privalomumas</t>
  </si>
  <si>
    <t>2.1.</t>
  </si>
  <si>
    <t>GeneralLedgerAccounts</t>
  </si>
  <si>
    <t>2.1.1.</t>
  </si>
  <si>
    <t>*</t>
  </si>
  <si>
    <t>Account</t>
  </si>
  <si>
    <t>Sąskaita</t>
  </si>
  <si>
    <t>Buhalterinės sąskaitos duomenys.</t>
  </si>
  <si>
    <t>2.1.1.1.</t>
  </si>
  <si>
    <t>AccountID</t>
  </si>
  <si>
    <t>Sąskaitos identifikacinis Nr.</t>
  </si>
  <si>
    <t>70 simbolių eilutė</t>
  </si>
  <si>
    <t>2.1.1.2.</t>
  </si>
  <si>
    <t>AccountDescription</t>
  </si>
  <si>
    <t>Sąskaitos pavadinimas</t>
  </si>
  <si>
    <t>35 simbolių eilutė</t>
  </si>
  <si>
    <t>2.1.1.3.</t>
  </si>
  <si>
    <t>AccountType</t>
  </si>
  <si>
    <t>Sąskaitos tipas</t>
  </si>
  <si>
    <t>18 simbolių eilutė</t>
  </si>
  <si>
    <t>2.1.1.4.</t>
  </si>
  <si>
    <t>OpeningDebitBalance</t>
  </si>
  <si>
    <t>Debeto likutis periodo pradžioje</t>
  </si>
  <si>
    <t>Prekė/paslauga.</t>
  </si>
  <si>
    <t>Prekės/paslaugos.</t>
  </si>
  <si>
    <t>Prekės/paslaugos kodas.</t>
  </si>
  <si>
    <t>Prekė/paslauga</t>
  </si>
  <si>
    <t>Prekės/paslaugos kodas</t>
  </si>
  <si>
    <t>Prekių/paslaugų matavimo vienetas.</t>
  </si>
  <si>
    <t>Laikotarpio pradžioje likusių turimų atsargų, nurodytų įsigijimo dokumente,  kiekis</t>
  </si>
  <si>
    <t>Laikotarpio pradžioje likusių turimų atsargų, nurodytų įsigijimo dokumente,  suma</t>
  </si>
  <si>
    <t>Analizės tipo identifikatoriai, pvz., KC (kaštų centrui), DEP (departamentui), ir t. t.</t>
  </si>
  <si>
    <t>Krovinio/siuntos pristatymo/išsiuntimo data. Atsižvelgiant į dokumentų rūšį ir krovinio siuntos pristatymo sąlygas, pasirenkama viena iš datų (pvz., esant pardavimo operacijai, pasirenkama sąskaitos data, išskyrus atvejus, kai pagal pristatymo sąlygas krovinio siuntos nuosavybė pereina pirkėjui jų pristatymo momentu.).</t>
  </si>
  <si>
    <t>Unikalus numeris, kuris priskirtas ūkinei operacijai/įvykiui ir kuris gali būti grindžiamas viena ar keliomis serijomis.</t>
  </si>
  <si>
    <t>Sandėlio numeris, kuriame laikomos prekės.</t>
  </si>
  <si>
    <t>Prekių, kurios laikomos sandelyje, savininkas</t>
  </si>
  <si>
    <t>Prekių, kurios laikomos sandelyje, savininko identifikacinis numeris</t>
  </si>
  <si>
    <t>Turtą identifikuojantis numeris (pvz. unikalus numeris, registracijos numeris)</t>
  </si>
  <si>
    <t>Įrašymo į Didžiąją knygą data</t>
  </si>
  <si>
    <t>Elektroninio pašto adresas ( privalomas "@" simbolis).</t>
  </si>
  <si>
    <t>Trijų raidžių valiutos kodas pagal ISO 4217 standartą, pavyzdžiui, EUR - eurams, ar USD - JAV doleriams.</t>
  </si>
  <si>
    <t>Informacija apie atsargas, turimas laikotarpio pradžioje</t>
  </si>
  <si>
    <t>Atsargų, turimų laikotarpio pradžioje, tiekėjas</t>
  </si>
  <si>
    <t>Atsargų, turimų laikotarpio pradžioje, įsigijimo data.</t>
  </si>
  <si>
    <t>Atsargų, turimų laikotarpio pradžioje, įsigijimo dokumento Nr.</t>
  </si>
  <si>
    <t>Atsargų, turimų laikotarpio pradžioje, įsigijimo dokumento data.</t>
  </si>
  <si>
    <t>Audito rinkmenos šalis (Šalies kodas iš dviejų raidžių pagal ISO 3166-1 alpha 2 standartą, pavyzdžiui, NL - Nyderlandai).</t>
  </si>
  <si>
    <t>Adresas rašomas laisvu tekstu (gatvė, namo numeris, miestas ir kt.), pildomas tuo atveju, kai nėra galimbybės pateikti struktūrizuoto.</t>
  </si>
  <si>
    <t>Subjekto registracijos numeris/kodas (Juridinių asmenų registro, fizinio asmens kodas arba kodas užsienio valstybėje).</t>
  </si>
  <si>
    <t>Nurodomas mokesčių mokėtojo kodas (mokesčių mokėtojo registro (MMR) identifikacinis kodas, kai jis skiriasi nuo 2.2.1.1. elemento) ir  PVM mokėtojo kodas).</t>
  </si>
  <si>
    <t>Mokesčių mokėtojo registracijos numerio tipas. Pasirinkimai: "MMR" - mokesčių mokėtojų registro numeris ir "PVM" - PVM mokėtojo numeris.</t>
  </si>
  <si>
    <t>4.2.4.14</t>
  </si>
  <si>
    <t>4.2.4.14.1.1.</t>
  </si>
  <si>
    <t>4.2.4.14.1.2.</t>
  </si>
  <si>
    <t>4.2.4.15.2.1.</t>
  </si>
  <si>
    <t>4.2.4.15.2.2.</t>
  </si>
  <si>
    <t>4.2.4.15.2.3.</t>
  </si>
  <si>
    <t xml:space="preserve">4.2.4.15.5. </t>
  </si>
  <si>
    <t xml:space="preserve">4.2.4.16. </t>
  </si>
  <si>
    <t xml:space="preserve">4.2.4.16.1. </t>
  </si>
  <si>
    <t>4.2.4.16.1.1.</t>
  </si>
  <si>
    <t>4.2.4.16.1.2.</t>
  </si>
  <si>
    <t>4.2.4.16.1.3.</t>
  </si>
  <si>
    <t>4.2.4.16.1.4.</t>
  </si>
  <si>
    <t>4.2.4.16.1.5.</t>
  </si>
  <si>
    <t>4.2.4.165.1.6.</t>
  </si>
  <si>
    <t>4.2.4.16.1.6.1.</t>
  </si>
  <si>
    <t>4.2.4.16.1.6.2.</t>
  </si>
  <si>
    <t>4.2.4.16.1.6.3.</t>
  </si>
  <si>
    <t>4.2.4.16.1.7.</t>
  </si>
  <si>
    <t>4.2.4.165.1.8.</t>
  </si>
  <si>
    <t xml:space="preserve">4.2.4.16.2. </t>
  </si>
  <si>
    <t xml:space="preserve">4.2.4.16.3. </t>
  </si>
  <si>
    <t xml:space="preserve">4.2.4.16.4. </t>
  </si>
  <si>
    <t>4.2.4.13.16.1.</t>
  </si>
  <si>
    <t>4.2.4.13.16.2.</t>
  </si>
  <si>
    <t>4.2.4.13.16.3.</t>
  </si>
  <si>
    <t xml:space="preserve">4.2.4.13.18.1.  </t>
  </si>
  <si>
    <t xml:space="preserve">4.2.4.13.18.2.  </t>
  </si>
  <si>
    <t xml:space="preserve">4.2.4.13.18.3.  </t>
  </si>
  <si>
    <t xml:space="preserve">4.2.4.13.19.1. </t>
  </si>
  <si>
    <t xml:space="preserve">4.2.4.13.19.2. </t>
  </si>
  <si>
    <t xml:space="preserve">4.2.4.13.19.3. </t>
  </si>
  <si>
    <t xml:space="preserve">4.2.4.13.19.4. </t>
  </si>
  <si>
    <t xml:space="preserve">4.2.4.13.19.5. </t>
  </si>
  <si>
    <t xml:space="preserve">4.2.4.13.19.6. </t>
  </si>
  <si>
    <t xml:space="preserve">4.2.4.13.19.6.1.  </t>
  </si>
  <si>
    <t xml:space="preserve">4.2.4.13.19.6.2.  </t>
  </si>
  <si>
    <t xml:space="preserve">4.2.4.13.19.6.3.  </t>
  </si>
  <si>
    <t xml:space="preserve">4.2.4.13.19.7. </t>
  </si>
  <si>
    <t xml:space="preserve">4.2.4.13.19.8. </t>
  </si>
  <si>
    <t>4.1.4.14.1.1</t>
  </si>
  <si>
    <t>4.1.4.14.1.2.</t>
  </si>
  <si>
    <t>4.1.4.15.2.1.</t>
  </si>
  <si>
    <t>4.1.4.15.2.2.</t>
  </si>
  <si>
    <t>4.1.4.15.2.3.</t>
  </si>
  <si>
    <t xml:space="preserve">4.1.4.15.5. </t>
  </si>
  <si>
    <t xml:space="preserve">4.1.4.16. </t>
  </si>
  <si>
    <t xml:space="preserve">4.1.4.165.1. </t>
  </si>
  <si>
    <t>4.1.4.16.1.1.</t>
  </si>
  <si>
    <t>4.1.4.16.1.2.</t>
  </si>
  <si>
    <t>4.1.4.16.1.3.</t>
  </si>
  <si>
    <t>4.1.4.16.1.4.</t>
  </si>
  <si>
    <t>4.1.4.16.1.5.</t>
  </si>
  <si>
    <t>4.1.4.16.1.6.</t>
  </si>
  <si>
    <t>4.1.4.16.1.6.1.</t>
  </si>
  <si>
    <t>4.1.4.16.1.6.2.</t>
  </si>
  <si>
    <t>4.1.4.165.1.6.3.</t>
  </si>
  <si>
    <t>4.1.4.16.1.7.</t>
  </si>
  <si>
    <t>4.1.4.16.1.8.</t>
  </si>
  <si>
    <t xml:space="preserve">4.1.4.16.2. </t>
  </si>
  <si>
    <t xml:space="preserve">4.1.4.16.3. </t>
  </si>
  <si>
    <t xml:space="preserve">4.1.4.16.4. </t>
  </si>
  <si>
    <t xml:space="preserve">4.1.4.13.15. </t>
  </si>
  <si>
    <t>4.1.4.13.16.1.</t>
  </si>
  <si>
    <t>4.1.4.13.16.2.</t>
  </si>
  <si>
    <t>4.1.4.13.16.3.</t>
  </si>
  <si>
    <t xml:space="preserve">4.1.4.13.18.1.  </t>
  </si>
  <si>
    <t xml:space="preserve">4.1.4.13.18.2.  </t>
  </si>
  <si>
    <t xml:space="preserve">4.1.4.13.18.3.  </t>
  </si>
  <si>
    <t xml:space="preserve">4.1.4.13.19.1. </t>
  </si>
  <si>
    <t xml:space="preserve">4.1.4.13.190.2. </t>
  </si>
  <si>
    <t xml:space="preserve">4.1.4.13.19.3. </t>
  </si>
  <si>
    <t xml:space="preserve">4.1.4.13.19.4. </t>
  </si>
  <si>
    <t xml:space="preserve">4.1.4.13.19.5. </t>
  </si>
  <si>
    <t xml:space="preserve">4.1.4.13.190.6. </t>
  </si>
  <si>
    <t xml:space="preserve">4.1.4.13.19.6.1.  </t>
  </si>
  <si>
    <t xml:space="preserve">4.1.4.13.19.6.2.  </t>
  </si>
  <si>
    <t xml:space="preserve">4.1.4.13.19.6.3.  </t>
  </si>
  <si>
    <t xml:space="preserve">4.1.4.13.19.7. </t>
  </si>
  <si>
    <t xml:space="preserve">4.1.4.13.19.8. </t>
  </si>
  <si>
    <t>4.1.4.14.</t>
  </si>
  <si>
    <t xml:space="preserve">Standartinės apskaitos duomenų rinkmenos techninės specifikacijos ir techninių reikalavimų                                                                                                                    Aprašo </t>
  </si>
  <si>
    <t xml:space="preserve">1 priedas </t>
  </si>
  <si>
    <t xml:space="preserve">STANDARTINĖS APSKAITOS DUOMENŲ RINKMENOS TECHNINĖ SPECIFIKACIJA </t>
  </si>
  <si>
    <t>I SKYRIUS</t>
  </si>
  <si>
    <t>II SKYRIUS</t>
  </si>
  <si>
    <t>III SKYRIUS</t>
  </si>
  <si>
    <t>IV SKYRIUS</t>
  </si>
  <si>
    <t>Pirminių dokumentų duomenys</t>
  </si>
  <si>
    <t>Analizės tipo aprašymas, pvz., „Kaštų centras”.</t>
  </si>
  <si>
    <t>Analizės numerio aprašymas, pvz., „Pagr. ofiso sąnaudos”.</t>
  </si>
</sst>
</file>

<file path=xl/styles.xml><?xml version="1.0" encoding="utf-8"?>
<styleSheet xmlns="http://schemas.openxmlformats.org/spreadsheetml/2006/main">
  <fonts count="19">
    <font>
      <sz val="10"/>
      <name val="Arial"/>
    </font>
    <font>
      <sz val="10"/>
      <name val="Arial"/>
      <family val="2"/>
      <charset val="186"/>
    </font>
    <font>
      <sz val="8"/>
      <name val="Arial"/>
      <family val="2"/>
      <charset val="186"/>
    </font>
    <font>
      <sz val="10"/>
      <name val="Arial"/>
      <family val="2"/>
      <charset val="186"/>
    </font>
    <font>
      <sz val="8"/>
      <color indexed="48"/>
      <name val="Arial"/>
      <family val="2"/>
      <charset val="186"/>
    </font>
    <font>
      <sz val="8"/>
      <name val="Arial"/>
      <family val="2"/>
      <charset val="186"/>
    </font>
    <font>
      <sz val="10"/>
      <color indexed="10"/>
      <name val="Arial"/>
      <family val="2"/>
      <charset val="186"/>
    </font>
    <font>
      <sz val="10"/>
      <color indexed="10"/>
      <name val="Arial"/>
      <family val="2"/>
      <charset val="186"/>
    </font>
    <font>
      <b/>
      <sz val="10"/>
      <name val="Arial"/>
      <family val="2"/>
      <charset val="186"/>
    </font>
    <font>
      <sz val="12"/>
      <name val="Arial"/>
      <family val="2"/>
      <charset val="186"/>
    </font>
    <font>
      <sz val="12"/>
      <name val="Times New Roman"/>
      <family val="1"/>
      <charset val="186"/>
    </font>
    <font>
      <b/>
      <sz val="12"/>
      <name val="Times New Roman"/>
      <family val="1"/>
      <charset val="186"/>
    </font>
    <font>
      <i/>
      <sz val="12"/>
      <name val="Times New Roman"/>
      <family val="1"/>
      <charset val="186"/>
    </font>
    <font>
      <strike/>
      <sz val="12"/>
      <name val="Times New Roman"/>
      <family val="1"/>
      <charset val="186"/>
    </font>
    <font>
      <i/>
      <sz val="10"/>
      <color rgb="FFFF0000"/>
      <name val="Arial"/>
      <family val="2"/>
      <charset val="186"/>
    </font>
    <font>
      <sz val="10"/>
      <color rgb="FF00B0F0"/>
      <name val="Arial"/>
      <family val="2"/>
      <charset val="186"/>
    </font>
    <font>
      <i/>
      <sz val="12"/>
      <color rgb="FFFF0000"/>
      <name val="Arial"/>
      <family val="2"/>
      <charset val="186"/>
    </font>
    <font>
      <i/>
      <sz val="12"/>
      <color rgb="FFFF0000"/>
      <name val="Times New Roman"/>
      <family val="1"/>
      <charset val="186"/>
    </font>
    <font>
      <sz val="12"/>
      <color rgb="FF00B0F0"/>
      <name val="Times New Roman"/>
      <family val="1"/>
      <charset val="18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1" fillId="0" borderId="0"/>
  </cellStyleXfs>
  <cellXfs count="70">
    <xf numFmtId="0" fontId="0" fillId="0" borderId="0" xfId="0"/>
    <xf numFmtId="0" fontId="3" fillId="0" borderId="0" xfId="1" applyFont="1" applyAlignment="1">
      <alignment vertical="top"/>
    </xf>
    <xf numFmtId="0" fontId="3" fillId="0" borderId="0" xfId="1" applyFont="1" applyAlignment="1">
      <alignment vertical="top" wrapText="1"/>
    </xf>
    <xf numFmtId="0" fontId="3" fillId="0" borderId="0" xfId="2" applyFont="1" applyAlignment="1">
      <alignment vertical="top"/>
    </xf>
    <xf numFmtId="0" fontId="3" fillId="0" borderId="0" xfId="2" applyFont="1" applyAlignment="1">
      <alignment vertical="top" wrapText="1"/>
    </xf>
    <xf numFmtId="0" fontId="3" fillId="0" borderId="0" xfId="1" applyFont="1" applyFill="1" applyAlignment="1">
      <alignment vertical="top" wrapText="1"/>
    </xf>
    <xf numFmtId="0" fontId="3" fillId="2" borderId="0" xfId="1" applyFont="1" applyFill="1" applyAlignment="1">
      <alignment vertical="top" wrapText="1"/>
    </xf>
    <xf numFmtId="0" fontId="3" fillId="2" borderId="0" xfId="2" applyFont="1" applyFill="1" applyAlignment="1">
      <alignment vertical="top" wrapText="1"/>
    </xf>
    <xf numFmtId="0" fontId="3" fillId="0" borderId="0" xfId="2" applyFont="1" applyFill="1" applyAlignment="1">
      <alignment vertical="top" wrapText="1"/>
    </xf>
    <xf numFmtId="0" fontId="6" fillId="0" borderId="0" xfId="2" applyFont="1" applyAlignment="1">
      <alignment vertical="top" wrapText="1"/>
    </xf>
    <xf numFmtId="0" fontId="7" fillId="0" borderId="0" xfId="2" applyFont="1" applyAlignment="1">
      <alignment vertical="top" wrapText="1"/>
    </xf>
    <xf numFmtId="0" fontId="7" fillId="0" borderId="0" xfId="1" applyFont="1" applyAlignment="1">
      <alignment vertical="top" wrapText="1"/>
    </xf>
    <xf numFmtId="0" fontId="7" fillId="2" borderId="0" xfId="2" applyFont="1" applyFill="1" applyAlignment="1">
      <alignment vertical="top" wrapText="1"/>
    </xf>
    <xf numFmtId="0" fontId="7" fillId="0" borderId="0" xfId="2" applyFont="1" applyFill="1" applyAlignment="1">
      <alignment vertical="top" wrapText="1"/>
    </xf>
    <xf numFmtId="0" fontId="7" fillId="0" borderId="0" xfId="1" applyFont="1" applyFill="1" applyAlignment="1">
      <alignment vertical="top" wrapText="1"/>
    </xf>
    <xf numFmtId="0" fontId="1" fillId="0" borderId="0" xfId="1" applyFont="1" applyAlignment="1">
      <alignment vertical="top" wrapText="1"/>
    </xf>
    <xf numFmtId="0" fontId="14" fillId="0" borderId="0" xfId="2" applyFont="1" applyAlignment="1">
      <alignment vertical="top" wrapText="1"/>
    </xf>
    <xf numFmtId="0" fontId="14" fillId="0" borderId="0" xfId="1" applyFont="1" applyAlignment="1">
      <alignment vertical="top" wrapText="1"/>
    </xf>
    <xf numFmtId="0" fontId="14" fillId="0" borderId="0" xfId="2" applyFont="1" applyAlignment="1">
      <alignment vertical="top"/>
    </xf>
    <xf numFmtId="0" fontId="14" fillId="0" borderId="0" xfId="1" applyFont="1" applyAlignment="1">
      <alignment vertical="top"/>
    </xf>
    <xf numFmtId="0" fontId="1" fillId="0" borderId="0" xfId="1" applyFont="1" applyAlignment="1">
      <alignment vertical="top"/>
    </xf>
    <xf numFmtId="0" fontId="1" fillId="0" borderId="0" xfId="2" applyFont="1" applyAlignment="1">
      <alignment vertical="top"/>
    </xf>
    <xf numFmtId="0" fontId="1" fillId="0" borderId="0" xfId="2" applyFont="1" applyAlignment="1">
      <alignment vertical="top" wrapText="1"/>
    </xf>
    <xf numFmtId="0" fontId="2" fillId="0" borderId="0" xfId="2" applyFont="1" applyFill="1" applyBorder="1" applyAlignment="1">
      <alignment vertical="top" wrapText="1"/>
    </xf>
    <xf numFmtId="49" fontId="2" fillId="0" borderId="0" xfId="1" applyNumberFormat="1" applyFont="1" applyBorder="1" applyAlignment="1">
      <alignment vertical="top" wrapText="1"/>
    </xf>
    <xf numFmtId="0" fontId="1" fillId="0" borderId="0" xfId="0" applyFont="1" applyAlignment="1">
      <alignment wrapText="1"/>
    </xf>
    <xf numFmtId="0" fontId="15" fillId="0" borderId="0" xfId="1" applyFont="1" applyAlignment="1">
      <alignment vertical="top" wrapText="1"/>
    </xf>
    <xf numFmtId="0" fontId="8" fillId="0" borderId="0" xfId="0" applyFont="1"/>
    <xf numFmtId="0" fontId="8" fillId="0" borderId="0" xfId="1" applyFont="1" applyAlignment="1">
      <alignment horizontal="center" vertical="top" wrapText="1"/>
    </xf>
    <xf numFmtId="0" fontId="9" fillId="0" borderId="0" xfId="1" applyFont="1" applyAlignment="1">
      <alignment vertical="top" wrapText="1"/>
    </xf>
    <xf numFmtId="0" fontId="16" fillId="0" borderId="0" xfId="1" applyFont="1" applyAlignment="1">
      <alignment vertical="top" wrapText="1"/>
    </xf>
    <xf numFmtId="49" fontId="9" fillId="0" borderId="0" xfId="1" applyNumberFormat="1" applyFont="1" applyBorder="1" applyAlignment="1">
      <alignment vertical="top" wrapText="1"/>
    </xf>
    <xf numFmtId="0" fontId="10" fillId="0" borderId="0" xfId="0" applyFont="1" applyAlignment="1">
      <alignment wrapText="1"/>
    </xf>
    <xf numFmtId="0" fontId="10" fillId="0" borderId="0" xfId="0" applyFont="1"/>
    <xf numFmtId="0" fontId="11" fillId="0" borderId="0" xfId="0" applyFont="1"/>
    <xf numFmtId="0" fontId="10" fillId="0" borderId="0" xfId="1" applyFont="1" applyAlignment="1">
      <alignment vertical="top" wrapText="1"/>
    </xf>
    <xf numFmtId="0" fontId="17" fillId="0" borderId="0" xfId="1" applyFont="1" applyAlignment="1">
      <alignment vertical="top" wrapText="1"/>
    </xf>
    <xf numFmtId="0" fontId="11" fillId="0" borderId="0" xfId="1" applyFont="1" applyAlignment="1">
      <alignment horizontal="center" vertical="top" wrapText="1"/>
    </xf>
    <xf numFmtId="49" fontId="10" fillId="0" borderId="0" xfId="1" applyNumberFormat="1" applyFont="1" applyBorder="1" applyAlignment="1">
      <alignment vertical="top" wrapText="1"/>
    </xf>
    <xf numFmtId="1" fontId="11" fillId="0" borderId="1" xfId="1" applyNumberFormat="1" applyFont="1" applyFill="1" applyBorder="1" applyAlignment="1">
      <alignment vertical="top" wrapText="1"/>
    </xf>
    <xf numFmtId="0" fontId="11" fillId="0" borderId="1" xfId="1" applyFont="1" applyFill="1" applyBorder="1" applyAlignment="1">
      <alignment vertical="top" wrapText="1"/>
    </xf>
    <xf numFmtId="0" fontId="11" fillId="0" borderId="2" xfId="1" applyFont="1" applyFill="1" applyBorder="1" applyAlignment="1">
      <alignment vertical="top" wrapText="1"/>
    </xf>
    <xf numFmtId="1" fontId="10" fillId="0" borderId="1" xfId="1" applyNumberFormat="1" applyFont="1" applyFill="1" applyBorder="1" applyAlignment="1">
      <alignment vertical="top" wrapText="1"/>
    </xf>
    <xf numFmtId="0" fontId="10" fillId="0" borderId="1" xfId="1" applyFont="1" applyFill="1" applyBorder="1" applyAlignment="1">
      <alignment vertical="top" wrapText="1"/>
    </xf>
    <xf numFmtId="49" fontId="17" fillId="0" borderId="1" xfId="1" applyNumberFormat="1" applyFont="1" applyFill="1" applyBorder="1" applyAlignment="1">
      <alignment vertical="top" wrapText="1"/>
    </xf>
    <xf numFmtId="0" fontId="10" fillId="0" borderId="2" xfId="1" applyFont="1" applyFill="1" applyBorder="1" applyAlignment="1">
      <alignment vertical="top" wrapText="1"/>
    </xf>
    <xf numFmtId="49" fontId="10" fillId="0" borderId="1" xfId="1" applyNumberFormat="1" applyFont="1" applyFill="1" applyBorder="1" applyAlignment="1">
      <alignment vertical="top" wrapText="1"/>
    </xf>
    <xf numFmtId="14" fontId="17" fillId="0" borderId="1" xfId="1" applyNumberFormat="1" applyFont="1" applyFill="1" applyBorder="1" applyAlignment="1">
      <alignment vertical="top" wrapText="1"/>
    </xf>
    <xf numFmtId="0" fontId="17" fillId="0" borderId="1" xfId="1" applyFont="1" applyFill="1" applyBorder="1" applyAlignment="1">
      <alignment vertical="top" wrapText="1"/>
    </xf>
    <xf numFmtId="0" fontId="10" fillId="0" borderId="2" xfId="2" applyFont="1" applyFill="1" applyBorder="1" applyAlignment="1">
      <alignment vertical="top" wrapText="1"/>
    </xf>
    <xf numFmtId="0" fontId="10" fillId="0" borderId="1" xfId="1" applyNumberFormat="1" applyFont="1" applyFill="1" applyBorder="1" applyAlignment="1">
      <alignment vertical="top" wrapText="1"/>
    </xf>
    <xf numFmtId="0" fontId="17" fillId="0" borderId="1" xfId="2" applyFont="1" applyFill="1" applyBorder="1" applyAlignment="1">
      <alignment vertical="top" wrapText="1"/>
    </xf>
    <xf numFmtId="0" fontId="10" fillId="0" borderId="1" xfId="2" applyFont="1" applyFill="1" applyBorder="1" applyAlignment="1">
      <alignment vertical="top" wrapText="1"/>
    </xf>
    <xf numFmtId="14" fontId="10" fillId="0" borderId="1" xfId="1" applyNumberFormat="1" applyFont="1" applyFill="1" applyBorder="1" applyAlignment="1">
      <alignment vertical="top" wrapText="1"/>
    </xf>
    <xf numFmtId="0" fontId="10" fillId="0" borderId="0" xfId="2" applyFont="1" applyAlignment="1">
      <alignment vertical="top" wrapText="1"/>
    </xf>
    <xf numFmtId="0" fontId="17" fillId="0" borderId="0" xfId="2" applyFont="1" applyAlignment="1">
      <alignment vertical="top" wrapText="1"/>
    </xf>
    <xf numFmtId="0" fontId="11" fillId="0" borderId="0" xfId="2" applyFont="1" applyAlignment="1">
      <alignment horizontal="center" vertical="top" wrapText="1"/>
    </xf>
    <xf numFmtId="0" fontId="10" fillId="0" borderId="0" xfId="2" applyFont="1" applyFill="1" applyBorder="1" applyAlignment="1">
      <alignment vertical="top" wrapText="1"/>
    </xf>
    <xf numFmtId="16" fontId="10" fillId="0" borderId="1" xfId="2" applyNumberFormat="1" applyFont="1" applyFill="1" applyBorder="1" applyAlignment="1">
      <alignment vertical="top" wrapText="1"/>
    </xf>
    <xf numFmtId="14" fontId="10" fillId="0" borderId="1" xfId="2" applyNumberFormat="1" applyFont="1" applyFill="1" applyBorder="1" applyAlignment="1">
      <alignment vertical="top" wrapText="1"/>
    </xf>
    <xf numFmtId="0" fontId="10" fillId="0" borderId="2" xfId="2" applyNumberFormat="1" applyFont="1" applyFill="1" applyBorder="1" applyAlignment="1">
      <alignment vertical="top" wrapText="1"/>
    </xf>
    <xf numFmtId="0" fontId="10" fillId="3" borderId="1" xfId="2" applyFont="1" applyFill="1" applyBorder="1" applyAlignment="1">
      <alignment vertical="top" wrapText="1"/>
    </xf>
    <xf numFmtId="0" fontId="12" fillId="0" borderId="1" xfId="2" applyFont="1" applyFill="1" applyBorder="1" applyAlignment="1">
      <alignment vertical="top" wrapText="1"/>
    </xf>
    <xf numFmtId="49" fontId="17" fillId="0" borderId="1" xfId="2" applyNumberFormat="1" applyFont="1" applyFill="1" applyBorder="1" applyAlignment="1">
      <alignment vertical="top" wrapText="1"/>
    </xf>
    <xf numFmtId="0" fontId="10" fillId="0" borderId="0" xfId="1" applyFont="1" applyFill="1" applyAlignment="1">
      <alignment vertical="top" wrapText="1"/>
    </xf>
    <xf numFmtId="0" fontId="10" fillId="0" borderId="0" xfId="1" applyFont="1" applyFill="1" applyBorder="1" applyAlignment="1">
      <alignment vertical="top" wrapText="1"/>
    </xf>
    <xf numFmtId="0" fontId="13" fillId="0" borderId="1" xfId="2" applyFont="1" applyFill="1" applyBorder="1" applyAlignment="1">
      <alignment vertical="top" wrapText="1"/>
    </xf>
    <xf numFmtId="0" fontId="10" fillId="0" borderId="0" xfId="2" applyFont="1" applyFill="1" applyAlignment="1">
      <alignment vertical="top" wrapText="1"/>
    </xf>
    <xf numFmtId="0" fontId="10" fillId="0" borderId="1" xfId="2" applyNumberFormat="1" applyFont="1" applyFill="1" applyBorder="1" applyAlignment="1">
      <alignment vertical="top" wrapText="1"/>
    </xf>
    <xf numFmtId="0" fontId="18" fillId="0" borderId="1" xfId="1" applyFont="1" applyFill="1" applyBorder="1" applyAlignment="1">
      <alignment vertical="top" wrapText="1"/>
    </xf>
  </cellXfs>
  <cellStyles count="3">
    <cellStyle name="Normal" xfId="0" builtinId="0"/>
    <cellStyle name="Paprastas_ITD_2014-03-12_AuditFile (2014-02-10)Header ir SourceDocument " xfId="1"/>
    <cellStyle name="Paprastas_SAFT po pastabų MasterFile ir GeneralLedgerEntries"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6"/>
  <sheetViews>
    <sheetView tabSelected="1" workbookViewId="0">
      <selection activeCell="I1" sqref="I1"/>
    </sheetView>
  </sheetViews>
  <sheetFormatPr defaultRowHeight="12.75"/>
  <cols>
    <col min="1" max="1" width="15" customWidth="1"/>
    <col min="7" max="7" width="17.140625" customWidth="1"/>
    <col min="11" max="11" width="22.140625" customWidth="1"/>
  </cols>
  <sheetData>
    <row r="1" spans="1:11" ht="152.25" customHeight="1">
      <c r="A1" s="32"/>
      <c r="B1" s="33"/>
      <c r="C1" s="33"/>
      <c r="D1" s="33"/>
      <c r="E1" s="33"/>
      <c r="F1" s="33"/>
      <c r="G1" s="32" t="s">
        <v>1703</v>
      </c>
      <c r="H1" s="33"/>
      <c r="K1" s="25"/>
    </row>
    <row r="2" spans="1:11" ht="15.75">
      <c r="A2" s="33"/>
      <c r="B2" s="33"/>
      <c r="C2" s="33"/>
      <c r="D2" s="33"/>
      <c r="E2" s="33"/>
      <c r="F2" s="33"/>
      <c r="G2" s="33" t="s">
        <v>1704</v>
      </c>
      <c r="H2" s="33"/>
    </row>
    <row r="3" spans="1:11" ht="15.75">
      <c r="A3" s="33"/>
      <c r="B3" s="33"/>
      <c r="C3" s="33"/>
      <c r="D3" s="33"/>
      <c r="E3" s="33"/>
      <c r="F3" s="33"/>
      <c r="G3" s="33"/>
      <c r="H3" s="33"/>
    </row>
    <row r="4" spans="1:11" ht="15.75">
      <c r="A4" s="33"/>
      <c r="B4" s="33"/>
      <c r="C4" s="33"/>
      <c r="D4" s="33"/>
      <c r="E4" s="33"/>
      <c r="F4" s="33"/>
      <c r="G4" s="33"/>
      <c r="H4" s="33"/>
    </row>
    <row r="5" spans="1:11" ht="15.75">
      <c r="A5" s="33"/>
      <c r="B5" s="34" t="s">
        <v>1705</v>
      </c>
      <c r="C5" s="33"/>
      <c r="D5" s="33"/>
      <c r="E5" s="33"/>
      <c r="F5" s="33"/>
      <c r="G5" s="33"/>
      <c r="H5" s="33"/>
    </row>
    <row r="6" spans="1:11">
      <c r="E6" s="27"/>
    </row>
  </sheetData>
  <phoneticPr fontId="5"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F47"/>
  <sheetViews>
    <sheetView workbookViewId="0">
      <selection activeCell="E12" sqref="E12"/>
    </sheetView>
  </sheetViews>
  <sheetFormatPr defaultRowHeight="12.75"/>
  <cols>
    <col min="1" max="1" width="8.28515625" style="2" customWidth="1"/>
    <col min="2" max="2" width="6.85546875" style="2" customWidth="1"/>
    <col min="3" max="3" width="21.5703125" style="17" bestFit="1" customWidth="1"/>
    <col min="4" max="4" width="35.28515625" style="15" customWidth="1"/>
    <col min="5" max="5" width="45.7109375" style="15" customWidth="1"/>
    <col min="6" max="6" width="21" style="24" customWidth="1"/>
    <col min="7" max="16384" width="9.140625" style="2"/>
  </cols>
  <sheetData>
    <row r="1" spans="1:6">
      <c r="A1" s="20"/>
      <c r="D1" s="28"/>
    </row>
    <row r="2" spans="1:6" ht="15.75">
      <c r="A2" s="35"/>
      <c r="B2" s="35"/>
      <c r="C2" s="36"/>
      <c r="D2" s="37" t="s">
        <v>1706</v>
      </c>
      <c r="E2" s="35"/>
      <c r="F2" s="38"/>
    </row>
    <row r="3" spans="1:6" ht="15.75">
      <c r="A3" s="35"/>
      <c r="B3" s="35"/>
      <c r="C3" s="36"/>
      <c r="D3" s="37" t="s">
        <v>809</v>
      </c>
      <c r="E3" s="35"/>
      <c r="F3" s="38"/>
    </row>
    <row r="4" spans="1:6" ht="15.75">
      <c r="A4" s="35"/>
      <c r="B4" s="35"/>
      <c r="C4" s="36"/>
      <c r="D4" s="35"/>
      <c r="E4" s="35"/>
      <c r="F4" s="38"/>
    </row>
    <row r="5" spans="1:6" ht="15.75">
      <c r="A5" s="35"/>
      <c r="B5" s="35"/>
      <c r="C5" s="36"/>
      <c r="D5" s="35"/>
      <c r="E5" s="35"/>
      <c r="F5" s="38"/>
    </row>
    <row r="6" spans="1:6" ht="63">
      <c r="A6" s="39" t="s">
        <v>645</v>
      </c>
      <c r="B6" s="40" t="s">
        <v>1571</v>
      </c>
      <c r="C6" s="40" t="s">
        <v>957</v>
      </c>
      <c r="D6" s="40" t="s">
        <v>958</v>
      </c>
      <c r="E6" s="41" t="s">
        <v>648</v>
      </c>
      <c r="F6" s="40" t="s">
        <v>649</v>
      </c>
    </row>
    <row r="7" spans="1:6" ht="15.75">
      <c r="A7" s="42" t="s">
        <v>650</v>
      </c>
      <c r="B7" s="43" t="s">
        <v>1575</v>
      </c>
      <c r="C7" s="44" t="s">
        <v>651</v>
      </c>
      <c r="D7" s="43" t="s">
        <v>652</v>
      </c>
      <c r="E7" s="45" t="s">
        <v>1036</v>
      </c>
      <c r="F7" s="46" t="s">
        <v>59</v>
      </c>
    </row>
    <row r="8" spans="1:6" s="6" customFormat="1" ht="47.25">
      <c r="A8" s="43" t="s">
        <v>653</v>
      </c>
      <c r="B8" s="43" t="s">
        <v>1575</v>
      </c>
      <c r="C8" s="44" t="s">
        <v>654</v>
      </c>
      <c r="D8" s="43" t="s">
        <v>655</v>
      </c>
      <c r="E8" s="45" t="s">
        <v>1617</v>
      </c>
      <c r="F8" s="46" t="s">
        <v>50</v>
      </c>
    </row>
    <row r="9" spans="1:6" ht="31.5">
      <c r="A9" s="43" t="s">
        <v>656</v>
      </c>
      <c r="B9" s="43" t="s">
        <v>1575</v>
      </c>
      <c r="C9" s="47" t="s">
        <v>658</v>
      </c>
      <c r="D9" s="43" t="s">
        <v>659</v>
      </c>
      <c r="E9" s="45" t="s">
        <v>660</v>
      </c>
      <c r="F9" s="46" t="s">
        <v>145</v>
      </c>
    </row>
    <row r="10" spans="1:6" ht="31.5">
      <c r="A10" s="42" t="s">
        <v>657</v>
      </c>
      <c r="B10" s="43" t="s">
        <v>1575</v>
      </c>
      <c r="C10" s="44" t="s">
        <v>1519</v>
      </c>
      <c r="D10" s="45" t="s">
        <v>1520</v>
      </c>
      <c r="E10" s="45" t="s">
        <v>1520</v>
      </c>
      <c r="F10" s="46" t="s">
        <v>1582</v>
      </c>
    </row>
    <row r="11" spans="1:6" ht="15.75">
      <c r="A11" s="43" t="s">
        <v>661</v>
      </c>
      <c r="B11" s="43" t="s">
        <v>1575</v>
      </c>
      <c r="C11" s="44" t="s">
        <v>1522</v>
      </c>
      <c r="D11" s="43" t="s">
        <v>840</v>
      </c>
      <c r="E11" s="45" t="s">
        <v>842</v>
      </c>
      <c r="F11" s="46" t="s">
        <v>13</v>
      </c>
    </row>
    <row r="12" spans="1:6" ht="15.75">
      <c r="A12" s="42" t="s">
        <v>1521</v>
      </c>
      <c r="B12" s="43" t="s">
        <v>1575</v>
      </c>
      <c r="C12" s="44" t="s">
        <v>1524</v>
      </c>
      <c r="D12" s="43" t="s">
        <v>841</v>
      </c>
      <c r="E12" s="45" t="s">
        <v>843</v>
      </c>
      <c r="F12" s="46" t="s">
        <v>1590</v>
      </c>
    </row>
    <row r="13" spans="1:6" ht="31.5">
      <c r="A13" s="42" t="s">
        <v>1523</v>
      </c>
      <c r="B13" s="43" t="s">
        <v>1575</v>
      </c>
      <c r="C13" s="48" t="s">
        <v>1526</v>
      </c>
      <c r="D13" s="43" t="s">
        <v>1527</v>
      </c>
      <c r="E13" s="45" t="s">
        <v>421</v>
      </c>
      <c r="F13" s="46"/>
    </row>
    <row r="14" spans="1:6" ht="47.25">
      <c r="A14" s="43" t="s">
        <v>1037</v>
      </c>
      <c r="B14" s="43" t="s">
        <v>1575</v>
      </c>
      <c r="C14" s="44" t="s">
        <v>22</v>
      </c>
      <c r="D14" s="43" t="s">
        <v>1528</v>
      </c>
      <c r="E14" s="43" t="s">
        <v>518</v>
      </c>
      <c r="F14" s="43" t="s">
        <v>1586</v>
      </c>
    </row>
    <row r="15" spans="1:6" s="11" customFormat="1" ht="31.5">
      <c r="A15" s="43" t="s">
        <v>1038</v>
      </c>
      <c r="B15" s="43"/>
      <c r="C15" s="44" t="s">
        <v>962</v>
      </c>
      <c r="D15" s="43" t="s">
        <v>960</v>
      </c>
      <c r="E15" s="43" t="s">
        <v>961</v>
      </c>
      <c r="F15" s="43" t="s">
        <v>1586</v>
      </c>
    </row>
    <row r="16" spans="1:6" ht="15.75">
      <c r="A16" s="43" t="s">
        <v>1039</v>
      </c>
      <c r="B16" s="43" t="s">
        <v>1575</v>
      </c>
      <c r="C16" s="44" t="s">
        <v>25</v>
      </c>
      <c r="D16" s="43" t="s">
        <v>26</v>
      </c>
      <c r="E16" s="45" t="s">
        <v>27</v>
      </c>
      <c r="F16" s="46" t="s">
        <v>1582</v>
      </c>
    </row>
    <row r="17" spans="1:6" ht="15.75">
      <c r="A17" s="43" t="s">
        <v>1040</v>
      </c>
      <c r="B17" s="43" t="s">
        <v>1575</v>
      </c>
      <c r="C17" s="48" t="s">
        <v>29</v>
      </c>
      <c r="D17" s="43" t="s">
        <v>1529</v>
      </c>
      <c r="E17" s="45" t="s">
        <v>31</v>
      </c>
      <c r="F17" s="46"/>
    </row>
    <row r="18" spans="1:6" ht="15.75">
      <c r="A18" s="43" t="s">
        <v>1041</v>
      </c>
      <c r="B18" s="43"/>
      <c r="C18" s="48" t="s">
        <v>33</v>
      </c>
      <c r="D18" s="43" t="s">
        <v>34</v>
      </c>
      <c r="E18" s="45" t="s">
        <v>35</v>
      </c>
      <c r="F18" s="46" t="s">
        <v>1582</v>
      </c>
    </row>
    <row r="19" spans="1:6" s="5" customFormat="1" ht="15.75">
      <c r="A19" s="43" t="s">
        <v>1042</v>
      </c>
      <c r="B19" s="43"/>
      <c r="C19" s="48" t="s">
        <v>37</v>
      </c>
      <c r="D19" s="43" t="s">
        <v>38</v>
      </c>
      <c r="E19" s="45" t="s">
        <v>1054</v>
      </c>
      <c r="F19" s="46" t="s">
        <v>1590</v>
      </c>
    </row>
    <row r="20" spans="1:6" ht="15.75">
      <c r="A20" s="43" t="s">
        <v>1043</v>
      </c>
      <c r="B20" s="43" t="s">
        <v>1575</v>
      </c>
      <c r="C20" s="48" t="s">
        <v>42</v>
      </c>
      <c r="D20" s="43" t="s">
        <v>43</v>
      </c>
      <c r="E20" s="45" t="s">
        <v>44</v>
      </c>
      <c r="F20" s="46" t="s">
        <v>1586</v>
      </c>
    </row>
    <row r="21" spans="1:6" ht="15.75">
      <c r="A21" s="43" t="s">
        <v>963</v>
      </c>
      <c r="B21" s="43" t="s">
        <v>1575</v>
      </c>
      <c r="C21" s="48" t="s">
        <v>46</v>
      </c>
      <c r="D21" s="43" t="s">
        <v>47</v>
      </c>
      <c r="E21" s="45" t="s">
        <v>804</v>
      </c>
      <c r="F21" s="46" t="s">
        <v>1590</v>
      </c>
    </row>
    <row r="22" spans="1:6" s="6" customFormat="1" ht="31.5">
      <c r="A22" s="43" t="s">
        <v>964</v>
      </c>
      <c r="B22" s="43"/>
      <c r="C22" s="48" t="s">
        <v>48</v>
      </c>
      <c r="D22" s="43" t="s">
        <v>49</v>
      </c>
      <c r="E22" s="45" t="s">
        <v>1032</v>
      </c>
      <c r="F22" s="43" t="s">
        <v>50</v>
      </c>
    </row>
    <row r="23" spans="1:6" ht="94.5">
      <c r="A23" s="43" t="s">
        <v>965</v>
      </c>
      <c r="B23" s="43"/>
      <c r="C23" s="48" t="s">
        <v>51</v>
      </c>
      <c r="D23" s="43" t="s">
        <v>389</v>
      </c>
      <c r="E23" s="49" t="s">
        <v>465</v>
      </c>
      <c r="F23" s="46" t="s">
        <v>52</v>
      </c>
    </row>
    <row r="24" spans="1:6" ht="15.75">
      <c r="A24" s="43" t="s">
        <v>966</v>
      </c>
      <c r="B24" s="43"/>
      <c r="C24" s="48" t="s">
        <v>955</v>
      </c>
      <c r="D24" s="43" t="s">
        <v>466</v>
      </c>
      <c r="E24" s="49" t="s">
        <v>467</v>
      </c>
      <c r="F24" s="46" t="s">
        <v>1586</v>
      </c>
    </row>
    <row r="25" spans="1:6" ht="31.5">
      <c r="A25" s="43" t="s">
        <v>967</v>
      </c>
      <c r="B25" s="43"/>
      <c r="C25" s="48" t="s">
        <v>956</v>
      </c>
      <c r="D25" s="49" t="s">
        <v>990</v>
      </c>
      <c r="E25" s="49" t="s">
        <v>813</v>
      </c>
      <c r="F25" s="46" t="s">
        <v>13</v>
      </c>
    </row>
    <row r="26" spans="1:6" ht="15.75">
      <c r="A26" s="43" t="s">
        <v>1044</v>
      </c>
      <c r="B26" s="43" t="s">
        <v>1575</v>
      </c>
      <c r="C26" s="48" t="s">
        <v>54</v>
      </c>
      <c r="D26" s="43" t="s">
        <v>55</v>
      </c>
      <c r="E26" s="45" t="s">
        <v>1530</v>
      </c>
      <c r="F26" s="46"/>
    </row>
    <row r="27" spans="1:6" ht="15.75">
      <c r="A27" s="43" t="s">
        <v>1045</v>
      </c>
      <c r="B27" s="43" t="s">
        <v>1575</v>
      </c>
      <c r="C27" s="48" t="s">
        <v>56</v>
      </c>
      <c r="D27" s="43" t="s">
        <v>57</v>
      </c>
      <c r="E27" s="45" t="s">
        <v>1531</v>
      </c>
      <c r="F27" s="46"/>
    </row>
    <row r="28" spans="1:6" ht="31.5">
      <c r="A28" s="43" t="s">
        <v>968</v>
      </c>
      <c r="B28" s="43" t="s">
        <v>1575</v>
      </c>
      <c r="C28" s="48" t="s">
        <v>61</v>
      </c>
      <c r="D28" s="43" t="s">
        <v>62</v>
      </c>
      <c r="E28" s="45" t="s">
        <v>63</v>
      </c>
      <c r="F28" s="46" t="s">
        <v>1586</v>
      </c>
    </row>
    <row r="29" spans="1:6" ht="31.5">
      <c r="A29" s="43" t="s">
        <v>969</v>
      </c>
      <c r="B29" s="43" t="s">
        <v>1575</v>
      </c>
      <c r="C29" s="48" t="s">
        <v>65</v>
      </c>
      <c r="D29" s="43" t="s">
        <v>66</v>
      </c>
      <c r="E29" s="45" t="s">
        <v>67</v>
      </c>
      <c r="F29" s="46" t="s">
        <v>1582</v>
      </c>
    </row>
    <row r="30" spans="1:6" ht="15.75">
      <c r="A30" s="43" t="s">
        <v>1046</v>
      </c>
      <c r="B30" s="43" t="s">
        <v>1575</v>
      </c>
      <c r="C30" s="48" t="s">
        <v>69</v>
      </c>
      <c r="D30" s="43" t="s">
        <v>70</v>
      </c>
      <c r="E30" s="45" t="s">
        <v>71</v>
      </c>
      <c r="F30" s="46" t="s">
        <v>1590</v>
      </c>
    </row>
    <row r="31" spans="1:6" ht="31.5">
      <c r="A31" s="43" t="s">
        <v>970</v>
      </c>
      <c r="B31" s="43"/>
      <c r="C31" s="48" t="s">
        <v>72</v>
      </c>
      <c r="D31" s="43" t="s">
        <v>137</v>
      </c>
      <c r="E31" s="45" t="s">
        <v>1610</v>
      </c>
      <c r="F31" s="46" t="s">
        <v>1582</v>
      </c>
    </row>
    <row r="32" spans="1:6" ht="31.5">
      <c r="A32" s="43" t="s">
        <v>1047</v>
      </c>
      <c r="B32" s="43"/>
      <c r="C32" s="48" t="s">
        <v>139</v>
      </c>
      <c r="D32" s="43" t="s">
        <v>1532</v>
      </c>
      <c r="E32" s="45" t="s">
        <v>802</v>
      </c>
      <c r="F32" s="46"/>
    </row>
    <row r="33" spans="1:6" ht="47.25">
      <c r="A33" s="43" t="s">
        <v>1048</v>
      </c>
      <c r="B33" s="43" t="s">
        <v>1575</v>
      </c>
      <c r="C33" s="48" t="s">
        <v>141</v>
      </c>
      <c r="D33" s="43" t="s">
        <v>1534</v>
      </c>
      <c r="E33" s="49" t="s">
        <v>776</v>
      </c>
      <c r="F33" s="46" t="s">
        <v>1586</v>
      </c>
    </row>
    <row r="34" spans="1:6" s="5" customFormat="1" ht="63">
      <c r="A34" s="50" t="s">
        <v>1049</v>
      </c>
      <c r="B34" s="43" t="s">
        <v>1575</v>
      </c>
      <c r="C34" s="51" t="s">
        <v>143</v>
      </c>
      <c r="D34" s="52" t="s">
        <v>945</v>
      </c>
      <c r="E34" s="49" t="s">
        <v>1332</v>
      </c>
      <c r="F34" s="46" t="s">
        <v>59</v>
      </c>
    </row>
    <row r="35" spans="1:6" ht="15.75">
      <c r="A35" s="43" t="s">
        <v>971</v>
      </c>
      <c r="B35" s="43"/>
      <c r="C35" s="48" t="s">
        <v>147</v>
      </c>
      <c r="D35" s="43" t="s">
        <v>148</v>
      </c>
      <c r="E35" s="45" t="s">
        <v>149</v>
      </c>
      <c r="F35" s="46"/>
    </row>
    <row r="36" spans="1:6" ht="15.75">
      <c r="A36" s="43" t="s">
        <v>972</v>
      </c>
      <c r="B36" s="43" t="s">
        <v>1575</v>
      </c>
      <c r="C36" s="48" t="s">
        <v>151</v>
      </c>
      <c r="D36" s="43" t="s">
        <v>152</v>
      </c>
      <c r="E36" s="45" t="s">
        <v>153</v>
      </c>
      <c r="F36" s="46" t="s">
        <v>1586</v>
      </c>
    </row>
    <row r="37" spans="1:6" ht="15.75">
      <c r="A37" s="43" t="s">
        <v>973</v>
      </c>
      <c r="B37" s="43" t="s">
        <v>1575</v>
      </c>
      <c r="C37" s="48" t="s">
        <v>155</v>
      </c>
      <c r="D37" s="43" t="s">
        <v>156</v>
      </c>
      <c r="E37" s="45" t="s">
        <v>157</v>
      </c>
      <c r="F37" s="46" t="s">
        <v>1586</v>
      </c>
    </row>
    <row r="38" spans="1:6" s="6" customFormat="1" ht="47.25">
      <c r="A38" s="43" t="s">
        <v>1525</v>
      </c>
      <c r="B38" s="43" t="s">
        <v>1575</v>
      </c>
      <c r="C38" s="44" t="s">
        <v>1536</v>
      </c>
      <c r="D38" s="43" t="s">
        <v>254</v>
      </c>
      <c r="E38" s="45" t="s">
        <v>1537</v>
      </c>
      <c r="F38" s="46" t="s">
        <v>255</v>
      </c>
    </row>
    <row r="39" spans="1:6" ht="31.5">
      <c r="A39" s="43" t="s">
        <v>1535</v>
      </c>
      <c r="B39" s="43"/>
      <c r="C39" s="48" t="s">
        <v>1539</v>
      </c>
      <c r="D39" s="43" t="s">
        <v>1540</v>
      </c>
      <c r="E39" s="45" t="s">
        <v>803</v>
      </c>
      <c r="F39" s="46"/>
    </row>
    <row r="40" spans="1:6" ht="31.5">
      <c r="A40" s="53" t="s">
        <v>844</v>
      </c>
      <c r="B40" s="43" t="s">
        <v>1575</v>
      </c>
      <c r="C40" s="48" t="s">
        <v>1541</v>
      </c>
      <c r="D40" s="43" t="s">
        <v>1542</v>
      </c>
      <c r="E40" s="45" t="s">
        <v>1543</v>
      </c>
      <c r="F40" s="46" t="s">
        <v>145</v>
      </c>
    </row>
    <row r="41" spans="1:6" ht="31.5">
      <c r="A41" s="53" t="s">
        <v>1327</v>
      </c>
      <c r="B41" s="43" t="s">
        <v>1575</v>
      </c>
      <c r="C41" s="48" t="s">
        <v>1544</v>
      </c>
      <c r="D41" s="43" t="s">
        <v>1545</v>
      </c>
      <c r="E41" s="45" t="s">
        <v>1028</v>
      </c>
      <c r="F41" s="46" t="s">
        <v>145</v>
      </c>
    </row>
    <row r="42" spans="1:6" ht="31.5">
      <c r="A42" s="53" t="s">
        <v>1050</v>
      </c>
      <c r="B42" s="43" t="s">
        <v>1575</v>
      </c>
      <c r="C42" s="48" t="s">
        <v>1546</v>
      </c>
      <c r="D42" s="43" t="s">
        <v>452</v>
      </c>
      <c r="E42" s="45" t="s">
        <v>1026</v>
      </c>
      <c r="F42" s="46" t="s">
        <v>529</v>
      </c>
    </row>
    <row r="43" spans="1:6" ht="31.5">
      <c r="A43" s="53" t="s">
        <v>1051</v>
      </c>
      <c r="B43" s="43" t="s">
        <v>1575</v>
      </c>
      <c r="C43" s="48" t="s">
        <v>1547</v>
      </c>
      <c r="D43" s="43" t="s">
        <v>1548</v>
      </c>
      <c r="E43" s="45" t="s">
        <v>1549</v>
      </c>
      <c r="F43" s="46" t="s">
        <v>529</v>
      </c>
    </row>
    <row r="44" spans="1:6" ht="31.5">
      <c r="A44" s="53" t="s">
        <v>1052</v>
      </c>
      <c r="B44" s="43" t="s">
        <v>1575</v>
      </c>
      <c r="C44" s="48" t="s">
        <v>1550</v>
      </c>
      <c r="D44" s="43" t="s">
        <v>453</v>
      </c>
      <c r="E44" s="45" t="s">
        <v>1025</v>
      </c>
      <c r="F44" s="46" t="s">
        <v>529</v>
      </c>
    </row>
    <row r="45" spans="1:6" ht="31.5">
      <c r="A45" s="53" t="s">
        <v>1053</v>
      </c>
      <c r="B45" s="43" t="s">
        <v>1575</v>
      </c>
      <c r="C45" s="48" t="s">
        <v>1551</v>
      </c>
      <c r="D45" s="43" t="s">
        <v>1552</v>
      </c>
      <c r="E45" s="45" t="s">
        <v>1553</v>
      </c>
      <c r="F45" s="46" t="s">
        <v>529</v>
      </c>
    </row>
    <row r="46" spans="1:6" s="5" customFormat="1" ht="31.5">
      <c r="A46" s="43" t="s">
        <v>1538</v>
      </c>
      <c r="B46" s="43" t="s">
        <v>1575</v>
      </c>
      <c r="C46" s="48" t="s">
        <v>1554</v>
      </c>
      <c r="D46" s="43" t="s">
        <v>1555</v>
      </c>
      <c r="E46" s="45" t="s">
        <v>468</v>
      </c>
      <c r="F46" s="46" t="s">
        <v>1590</v>
      </c>
    </row>
    <row r="47" spans="1:6" ht="15">
      <c r="A47" s="29"/>
      <c r="B47" s="29"/>
      <c r="C47" s="30"/>
      <c r="D47" s="29"/>
      <c r="E47" s="29"/>
      <c r="F47" s="31"/>
    </row>
  </sheetData>
  <phoneticPr fontId="2" type="noConversion"/>
  <pageMargins left="0.15748031496062992" right="0.15748031496062992" top="0.98425196850393704" bottom="0.98425196850393704"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G251"/>
  <sheetViews>
    <sheetView zoomScale="110" zoomScaleNormal="110" workbookViewId="0">
      <selection activeCell="D4" sqref="D4"/>
    </sheetView>
  </sheetViews>
  <sheetFormatPr defaultRowHeight="12.75"/>
  <cols>
    <col min="1" max="1" width="13.140625" style="4" bestFit="1" customWidth="1"/>
    <col min="2" max="2" width="7.28515625" style="4" customWidth="1"/>
    <col min="3" max="3" width="22" style="16" customWidth="1"/>
    <col min="4" max="4" width="28.5703125" style="22" customWidth="1"/>
    <col min="5" max="5" width="52" style="22" customWidth="1"/>
    <col min="6" max="6" width="23.5703125" style="23" customWidth="1"/>
    <col min="7" max="16384" width="9.140625" style="4"/>
  </cols>
  <sheetData>
    <row r="1" spans="1:7">
      <c r="A1" s="3"/>
    </row>
    <row r="2" spans="1:7" ht="15.75">
      <c r="A2" s="54"/>
      <c r="B2" s="54"/>
      <c r="C2" s="55"/>
      <c r="D2" s="56" t="s">
        <v>1707</v>
      </c>
      <c r="E2" s="54"/>
      <c r="F2" s="57"/>
    </row>
    <row r="3" spans="1:7" ht="15" customHeight="1">
      <c r="A3" s="54"/>
      <c r="B3" s="54"/>
      <c r="C3" s="55"/>
      <c r="D3" s="56" t="s">
        <v>810</v>
      </c>
      <c r="E3" s="54"/>
      <c r="F3" s="57"/>
    </row>
    <row r="4" spans="1:7" ht="15.75">
      <c r="A4" s="54"/>
      <c r="B4" s="54"/>
      <c r="C4" s="55"/>
      <c r="D4" s="54"/>
      <c r="E4" s="54"/>
      <c r="F4" s="57"/>
    </row>
    <row r="5" spans="1:7" ht="15.75">
      <c r="A5" s="54"/>
      <c r="B5" s="54"/>
      <c r="C5" s="55"/>
      <c r="D5" s="54"/>
      <c r="E5" s="54"/>
      <c r="F5" s="57"/>
    </row>
    <row r="6" spans="1:7" ht="47.25">
      <c r="A6" s="39" t="s">
        <v>645</v>
      </c>
      <c r="B6" s="40" t="s">
        <v>1571</v>
      </c>
      <c r="C6" s="40" t="s">
        <v>646</v>
      </c>
      <c r="D6" s="40" t="s">
        <v>647</v>
      </c>
      <c r="E6" s="41" t="s">
        <v>648</v>
      </c>
      <c r="F6" s="40" t="s">
        <v>649</v>
      </c>
    </row>
    <row r="7" spans="1:7" ht="31.5">
      <c r="A7" s="58" t="s">
        <v>1572</v>
      </c>
      <c r="B7" s="52"/>
      <c r="C7" s="51" t="s">
        <v>1573</v>
      </c>
      <c r="D7" s="52" t="s">
        <v>1030</v>
      </c>
      <c r="E7" s="49" t="s">
        <v>1031</v>
      </c>
      <c r="F7" s="52"/>
    </row>
    <row r="8" spans="1:7" ht="15.75">
      <c r="A8" s="59" t="s">
        <v>1574</v>
      </c>
      <c r="B8" s="52" t="s">
        <v>1575</v>
      </c>
      <c r="C8" s="51" t="s">
        <v>1576</v>
      </c>
      <c r="D8" s="52" t="s">
        <v>1577</v>
      </c>
      <c r="E8" s="49" t="s">
        <v>1578</v>
      </c>
      <c r="F8" s="52"/>
    </row>
    <row r="9" spans="1:7" ht="78.75">
      <c r="A9" s="52" t="s">
        <v>1579</v>
      </c>
      <c r="B9" s="52" t="s">
        <v>1575</v>
      </c>
      <c r="C9" s="51" t="s">
        <v>1580</v>
      </c>
      <c r="D9" s="52" t="s">
        <v>1581</v>
      </c>
      <c r="E9" s="60" t="s">
        <v>773</v>
      </c>
      <c r="F9" s="52" t="s">
        <v>1582</v>
      </c>
    </row>
    <row r="10" spans="1:7" ht="15.75">
      <c r="A10" s="52" t="s">
        <v>1583</v>
      </c>
      <c r="B10" s="52" t="s">
        <v>1575</v>
      </c>
      <c r="C10" s="51" t="s">
        <v>1584</v>
      </c>
      <c r="D10" s="52" t="s">
        <v>1585</v>
      </c>
      <c r="E10" s="49" t="s">
        <v>959</v>
      </c>
      <c r="F10" s="52" t="s">
        <v>469</v>
      </c>
      <c r="G10" s="9"/>
    </row>
    <row r="11" spans="1:7" ht="31.5">
      <c r="A11" s="52" t="s">
        <v>1587</v>
      </c>
      <c r="B11" s="52" t="s">
        <v>1575</v>
      </c>
      <c r="C11" s="51" t="s">
        <v>947</v>
      </c>
      <c r="D11" s="52" t="s">
        <v>948</v>
      </c>
      <c r="E11" s="49" t="s">
        <v>1328</v>
      </c>
      <c r="F11" s="52" t="s">
        <v>1582</v>
      </c>
      <c r="G11" s="9"/>
    </row>
    <row r="12" spans="1:7" ht="31.5">
      <c r="A12" s="52" t="s">
        <v>1591</v>
      </c>
      <c r="B12" s="52" t="s">
        <v>1575</v>
      </c>
      <c r="C12" s="51" t="s">
        <v>949</v>
      </c>
      <c r="D12" s="52" t="s">
        <v>950</v>
      </c>
      <c r="E12" s="49" t="s">
        <v>1329</v>
      </c>
      <c r="F12" s="52" t="s">
        <v>469</v>
      </c>
      <c r="G12" s="9"/>
    </row>
    <row r="13" spans="1:7" s="8" customFormat="1" ht="47.25">
      <c r="A13" s="52" t="s">
        <v>1</v>
      </c>
      <c r="B13" s="52" t="s">
        <v>1575</v>
      </c>
      <c r="C13" s="51" t="s">
        <v>1588</v>
      </c>
      <c r="D13" s="52" t="s">
        <v>1589</v>
      </c>
      <c r="E13" s="49" t="s">
        <v>470</v>
      </c>
      <c r="F13" s="52" t="s">
        <v>1590</v>
      </c>
    </row>
    <row r="14" spans="1:7" ht="31.5">
      <c r="A14" s="52" t="s">
        <v>4</v>
      </c>
      <c r="B14" s="52" t="s">
        <v>1575</v>
      </c>
      <c r="C14" s="51" t="s">
        <v>1592</v>
      </c>
      <c r="D14" s="52" t="s">
        <v>1593</v>
      </c>
      <c r="E14" s="49" t="s">
        <v>805</v>
      </c>
      <c r="F14" s="52" t="s">
        <v>0</v>
      </c>
    </row>
    <row r="15" spans="1:7" ht="31.5">
      <c r="A15" s="52" t="s">
        <v>7</v>
      </c>
      <c r="B15" s="52" t="s">
        <v>1575</v>
      </c>
      <c r="C15" s="51" t="s">
        <v>2</v>
      </c>
      <c r="D15" s="52" t="s">
        <v>3</v>
      </c>
      <c r="E15" s="49" t="s">
        <v>806</v>
      </c>
      <c r="F15" s="52" t="s">
        <v>0</v>
      </c>
    </row>
    <row r="16" spans="1:7" ht="31.5">
      <c r="A16" s="52" t="s">
        <v>951</v>
      </c>
      <c r="B16" s="52" t="s">
        <v>1575</v>
      </c>
      <c r="C16" s="51" t="s">
        <v>5</v>
      </c>
      <c r="D16" s="52" t="s">
        <v>6</v>
      </c>
      <c r="E16" s="49" t="s">
        <v>807</v>
      </c>
      <c r="F16" s="52" t="s">
        <v>0</v>
      </c>
    </row>
    <row r="17" spans="1:6" ht="31.5">
      <c r="A17" s="52" t="s">
        <v>952</v>
      </c>
      <c r="B17" s="52" t="s">
        <v>1575</v>
      </c>
      <c r="C17" s="51" t="s">
        <v>8</v>
      </c>
      <c r="D17" s="52" t="s">
        <v>9</v>
      </c>
      <c r="E17" s="49" t="s">
        <v>808</v>
      </c>
      <c r="F17" s="52" t="s">
        <v>0</v>
      </c>
    </row>
    <row r="18" spans="1:6" s="12" customFormat="1" ht="15.75">
      <c r="A18" s="52" t="s">
        <v>10</v>
      </c>
      <c r="B18" s="52"/>
      <c r="C18" s="51" t="s">
        <v>16</v>
      </c>
      <c r="D18" s="52" t="s">
        <v>17</v>
      </c>
      <c r="E18" s="49" t="s">
        <v>1330</v>
      </c>
      <c r="F18" s="52"/>
    </row>
    <row r="19" spans="1:6" s="12" customFormat="1" ht="15.75">
      <c r="A19" s="59" t="s">
        <v>11</v>
      </c>
      <c r="B19" s="52" t="s">
        <v>1575</v>
      </c>
      <c r="C19" s="51" t="s">
        <v>19</v>
      </c>
      <c r="D19" s="52" t="s">
        <v>20</v>
      </c>
      <c r="E19" s="49" t="s">
        <v>1363</v>
      </c>
      <c r="F19" s="52"/>
    </row>
    <row r="20" spans="1:6" ht="47.25">
      <c r="A20" s="52" t="s">
        <v>12</v>
      </c>
      <c r="B20" s="52"/>
      <c r="C20" s="51" t="s">
        <v>22</v>
      </c>
      <c r="D20" s="52" t="s">
        <v>23</v>
      </c>
      <c r="E20" s="61" t="s">
        <v>1619</v>
      </c>
      <c r="F20" s="52" t="s">
        <v>1586</v>
      </c>
    </row>
    <row r="21" spans="1:6" ht="15.75">
      <c r="A21" s="52" t="s">
        <v>14</v>
      </c>
      <c r="B21" s="52" t="s">
        <v>1575</v>
      </c>
      <c r="C21" s="51" t="s">
        <v>25</v>
      </c>
      <c r="D21" s="52" t="s">
        <v>26</v>
      </c>
      <c r="E21" s="49" t="s">
        <v>27</v>
      </c>
      <c r="F21" s="52" t="s">
        <v>1582</v>
      </c>
    </row>
    <row r="22" spans="1:6" ht="15.75">
      <c r="A22" s="52" t="s">
        <v>1056</v>
      </c>
      <c r="B22" s="43" t="s">
        <v>1575</v>
      </c>
      <c r="C22" s="48" t="s">
        <v>29</v>
      </c>
      <c r="D22" s="43" t="s">
        <v>1529</v>
      </c>
      <c r="E22" s="45" t="s">
        <v>31</v>
      </c>
      <c r="F22" s="46"/>
    </row>
    <row r="23" spans="1:6" ht="15.75">
      <c r="A23" s="52" t="s">
        <v>1057</v>
      </c>
      <c r="B23" s="43"/>
      <c r="C23" s="48" t="s">
        <v>33</v>
      </c>
      <c r="D23" s="43" t="s">
        <v>34</v>
      </c>
      <c r="E23" s="45" t="s">
        <v>35</v>
      </c>
      <c r="F23" s="46" t="s">
        <v>1582</v>
      </c>
    </row>
    <row r="24" spans="1:6" ht="15.75">
      <c r="A24" s="52" t="s">
        <v>1058</v>
      </c>
      <c r="B24" s="43"/>
      <c r="C24" s="48" t="s">
        <v>37</v>
      </c>
      <c r="D24" s="43" t="s">
        <v>38</v>
      </c>
      <c r="E24" s="45" t="s">
        <v>1054</v>
      </c>
      <c r="F24" s="46" t="s">
        <v>1590</v>
      </c>
    </row>
    <row r="25" spans="1:6" ht="15.75">
      <c r="A25" s="52" t="s">
        <v>1059</v>
      </c>
      <c r="B25" s="43" t="s">
        <v>1575</v>
      </c>
      <c r="C25" s="48" t="s">
        <v>42</v>
      </c>
      <c r="D25" s="43" t="s">
        <v>43</v>
      </c>
      <c r="E25" s="45" t="s">
        <v>44</v>
      </c>
      <c r="F25" s="46" t="s">
        <v>1586</v>
      </c>
    </row>
    <row r="26" spans="1:6" ht="15.75">
      <c r="A26" s="52" t="s">
        <v>1060</v>
      </c>
      <c r="B26" s="43"/>
      <c r="C26" s="48" t="s">
        <v>46</v>
      </c>
      <c r="D26" s="43" t="s">
        <v>47</v>
      </c>
      <c r="E26" s="45" t="s">
        <v>804</v>
      </c>
      <c r="F26" s="46" t="s">
        <v>1590</v>
      </c>
    </row>
    <row r="27" spans="1:6" s="7" customFormat="1" ht="31.5">
      <c r="A27" s="52" t="s">
        <v>1061</v>
      </c>
      <c r="B27" s="43"/>
      <c r="C27" s="48" t="s">
        <v>48</v>
      </c>
      <c r="D27" s="43" t="s">
        <v>49</v>
      </c>
      <c r="E27" s="45" t="s">
        <v>1032</v>
      </c>
      <c r="F27" s="43" t="s">
        <v>50</v>
      </c>
    </row>
    <row r="28" spans="1:6" s="8" customFormat="1" ht="78.75">
      <c r="A28" s="52" t="s">
        <v>1062</v>
      </c>
      <c r="B28" s="43"/>
      <c r="C28" s="48" t="s">
        <v>51</v>
      </c>
      <c r="D28" s="43" t="s">
        <v>389</v>
      </c>
      <c r="E28" s="49" t="s">
        <v>465</v>
      </c>
      <c r="F28" s="46" t="s">
        <v>52</v>
      </c>
    </row>
    <row r="29" spans="1:6" ht="15.75">
      <c r="A29" s="52" t="s">
        <v>991</v>
      </c>
      <c r="B29" s="43"/>
      <c r="C29" s="48" t="s">
        <v>955</v>
      </c>
      <c r="D29" s="43" t="s">
        <v>466</v>
      </c>
      <c r="E29" s="49" t="s">
        <v>467</v>
      </c>
      <c r="F29" s="46" t="s">
        <v>1586</v>
      </c>
    </row>
    <row r="30" spans="1:6" ht="47.25">
      <c r="A30" s="52" t="s">
        <v>992</v>
      </c>
      <c r="B30" s="43"/>
      <c r="C30" s="48" t="s">
        <v>956</v>
      </c>
      <c r="D30" s="49" t="s">
        <v>990</v>
      </c>
      <c r="E30" s="49" t="s">
        <v>1618</v>
      </c>
      <c r="F30" s="46" t="s">
        <v>13</v>
      </c>
    </row>
    <row r="31" spans="1:6" ht="15.75">
      <c r="A31" s="52" t="s">
        <v>1063</v>
      </c>
      <c r="B31" s="52"/>
      <c r="C31" s="51" t="s">
        <v>54</v>
      </c>
      <c r="D31" s="52" t="s">
        <v>55</v>
      </c>
      <c r="E31" s="45" t="s">
        <v>1530</v>
      </c>
      <c r="F31" s="52"/>
    </row>
    <row r="32" spans="1:6" ht="15.75">
      <c r="A32" s="52" t="s">
        <v>1064</v>
      </c>
      <c r="B32" s="62" t="s">
        <v>1575</v>
      </c>
      <c r="C32" s="51" t="s">
        <v>56</v>
      </c>
      <c r="D32" s="52" t="s">
        <v>57</v>
      </c>
      <c r="E32" s="45" t="s">
        <v>1531</v>
      </c>
      <c r="F32" s="52"/>
    </row>
    <row r="33" spans="1:6" ht="15.75">
      <c r="A33" s="52" t="s">
        <v>1065</v>
      </c>
      <c r="B33" s="52" t="s">
        <v>1575</v>
      </c>
      <c r="C33" s="51" t="s">
        <v>61</v>
      </c>
      <c r="D33" s="52" t="s">
        <v>62</v>
      </c>
      <c r="E33" s="45" t="s">
        <v>63</v>
      </c>
      <c r="F33" s="52" t="s">
        <v>1586</v>
      </c>
    </row>
    <row r="34" spans="1:6" ht="15.75">
      <c r="A34" s="52" t="s">
        <v>1066</v>
      </c>
      <c r="B34" s="52" t="s">
        <v>1575</v>
      </c>
      <c r="C34" s="51" t="s">
        <v>65</v>
      </c>
      <c r="D34" s="52" t="s">
        <v>66</v>
      </c>
      <c r="E34" s="45" t="s">
        <v>67</v>
      </c>
      <c r="F34" s="52" t="s">
        <v>1582</v>
      </c>
    </row>
    <row r="35" spans="1:6" ht="15.75">
      <c r="A35" s="52" t="s">
        <v>1067</v>
      </c>
      <c r="B35" s="52"/>
      <c r="C35" s="51" t="s">
        <v>69</v>
      </c>
      <c r="D35" s="52" t="s">
        <v>70</v>
      </c>
      <c r="E35" s="45" t="s">
        <v>71</v>
      </c>
      <c r="F35" s="52" t="s">
        <v>1590</v>
      </c>
    </row>
    <row r="36" spans="1:6" ht="15.75">
      <c r="A36" s="52" t="s">
        <v>1068</v>
      </c>
      <c r="B36" s="52"/>
      <c r="C36" s="51" t="s">
        <v>72</v>
      </c>
      <c r="D36" s="52" t="s">
        <v>137</v>
      </c>
      <c r="E36" s="45" t="s">
        <v>1610</v>
      </c>
      <c r="F36" s="52" t="s">
        <v>1582</v>
      </c>
    </row>
    <row r="37" spans="1:6" ht="31.5">
      <c r="A37" s="52" t="s">
        <v>1069</v>
      </c>
      <c r="B37" s="52"/>
      <c r="C37" s="51" t="s">
        <v>139</v>
      </c>
      <c r="D37" s="43" t="s">
        <v>1532</v>
      </c>
      <c r="E37" s="45" t="s">
        <v>1533</v>
      </c>
      <c r="F37" s="52"/>
    </row>
    <row r="38" spans="1:6" ht="63">
      <c r="A38" s="52" t="s">
        <v>1070</v>
      </c>
      <c r="B38" s="52" t="s">
        <v>1575</v>
      </c>
      <c r="C38" s="51" t="s">
        <v>141</v>
      </c>
      <c r="D38" s="43" t="s">
        <v>1534</v>
      </c>
      <c r="E38" s="61" t="s">
        <v>1620</v>
      </c>
      <c r="F38" s="52" t="s">
        <v>1586</v>
      </c>
    </row>
    <row r="39" spans="1:6" s="8" customFormat="1" ht="47.25">
      <c r="A39" s="52" t="s">
        <v>1071</v>
      </c>
      <c r="B39" s="52" t="s">
        <v>1575</v>
      </c>
      <c r="C39" s="51" t="s">
        <v>143</v>
      </c>
      <c r="D39" s="52" t="s">
        <v>1027</v>
      </c>
      <c r="E39" s="49" t="s">
        <v>1621</v>
      </c>
      <c r="F39" s="52" t="s">
        <v>59</v>
      </c>
    </row>
    <row r="40" spans="1:6" ht="15.75">
      <c r="A40" s="52" t="s">
        <v>1072</v>
      </c>
      <c r="B40" s="52"/>
      <c r="C40" s="51" t="s">
        <v>147</v>
      </c>
      <c r="D40" s="52" t="s">
        <v>148</v>
      </c>
      <c r="E40" s="49" t="s">
        <v>149</v>
      </c>
      <c r="F40" s="52"/>
    </row>
    <row r="41" spans="1:6" ht="15.75">
      <c r="A41" s="52" t="s">
        <v>1073</v>
      </c>
      <c r="B41" s="52" t="s">
        <v>1575</v>
      </c>
      <c r="C41" s="51" t="s">
        <v>151</v>
      </c>
      <c r="D41" s="52" t="s">
        <v>152</v>
      </c>
      <c r="E41" s="49" t="s">
        <v>153</v>
      </c>
      <c r="F41" s="52" t="s">
        <v>1586</v>
      </c>
    </row>
    <row r="42" spans="1:6" ht="15.75">
      <c r="A42" s="52" t="s">
        <v>1074</v>
      </c>
      <c r="B42" s="52" t="s">
        <v>1575</v>
      </c>
      <c r="C42" s="51" t="s">
        <v>155</v>
      </c>
      <c r="D42" s="52" t="s">
        <v>156</v>
      </c>
      <c r="E42" s="49" t="s">
        <v>157</v>
      </c>
      <c r="F42" s="52" t="s">
        <v>1586</v>
      </c>
    </row>
    <row r="43" spans="1:6" s="12" customFormat="1" ht="31.5">
      <c r="A43" s="52" t="s">
        <v>1075</v>
      </c>
      <c r="B43" s="52" t="s">
        <v>1575</v>
      </c>
      <c r="C43" s="51" t="s">
        <v>159</v>
      </c>
      <c r="D43" s="52" t="s">
        <v>160</v>
      </c>
      <c r="E43" s="49" t="s">
        <v>1360</v>
      </c>
      <c r="F43" s="52" t="s">
        <v>1586</v>
      </c>
    </row>
    <row r="44" spans="1:6" s="8" customFormat="1" ht="31.5">
      <c r="A44" s="52" t="s">
        <v>1076</v>
      </c>
      <c r="B44" s="52"/>
      <c r="C44" s="51" t="s">
        <v>163</v>
      </c>
      <c r="D44" s="52" t="s">
        <v>164</v>
      </c>
      <c r="E44" s="49" t="s">
        <v>777</v>
      </c>
      <c r="F44" s="52" t="s">
        <v>59</v>
      </c>
    </row>
    <row r="45" spans="1:6" ht="78.75">
      <c r="A45" s="52" t="s">
        <v>1077</v>
      </c>
      <c r="B45" s="52" t="s">
        <v>1575</v>
      </c>
      <c r="C45" s="51" t="s">
        <v>1580</v>
      </c>
      <c r="D45" s="52" t="s">
        <v>1581</v>
      </c>
      <c r="E45" s="60" t="s">
        <v>773</v>
      </c>
      <c r="F45" s="52" t="s">
        <v>1582</v>
      </c>
    </row>
    <row r="46" spans="1:6" ht="31.5">
      <c r="A46" s="52" t="s">
        <v>1078</v>
      </c>
      <c r="B46" s="52" t="s">
        <v>1575</v>
      </c>
      <c r="C46" s="51" t="s">
        <v>1592</v>
      </c>
      <c r="D46" s="52" t="s">
        <v>1593</v>
      </c>
      <c r="E46" s="49" t="s">
        <v>805</v>
      </c>
      <c r="F46" s="52" t="s">
        <v>944</v>
      </c>
    </row>
    <row r="47" spans="1:6" ht="31.5">
      <c r="A47" s="52" t="s">
        <v>1079</v>
      </c>
      <c r="B47" s="52" t="s">
        <v>1575</v>
      </c>
      <c r="C47" s="51" t="s">
        <v>2</v>
      </c>
      <c r="D47" s="52" t="s">
        <v>3</v>
      </c>
      <c r="E47" s="49" t="s">
        <v>806</v>
      </c>
      <c r="F47" s="52" t="s">
        <v>0</v>
      </c>
    </row>
    <row r="48" spans="1:6" ht="31.5">
      <c r="A48" s="52" t="s">
        <v>1080</v>
      </c>
      <c r="B48" s="52" t="s">
        <v>1575</v>
      </c>
      <c r="C48" s="51" t="s">
        <v>5</v>
      </c>
      <c r="D48" s="52" t="s">
        <v>6</v>
      </c>
      <c r="E48" s="49" t="s">
        <v>807</v>
      </c>
      <c r="F48" s="52" t="s">
        <v>0</v>
      </c>
    </row>
    <row r="49" spans="1:6" ht="31.5">
      <c r="A49" s="52" t="s">
        <v>1081</v>
      </c>
      <c r="B49" s="52" t="s">
        <v>1575</v>
      </c>
      <c r="C49" s="51" t="s">
        <v>8</v>
      </c>
      <c r="D49" s="52" t="s">
        <v>9</v>
      </c>
      <c r="E49" s="49" t="s">
        <v>808</v>
      </c>
      <c r="F49" s="52" t="s">
        <v>0</v>
      </c>
    </row>
    <row r="50" spans="1:6" s="8" customFormat="1" ht="31.5">
      <c r="A50" s="52" t="s">
        <v>1306</v>
      </c>
      <c r="B50" s="52"/>
      <c r="C50" s="51" t="s">
        <v>1291</v>
      </c>
      <c r="D50" s="52" t="s">
        <v>1316</v>
      </c>
      <c r="E50" s="49" t="s">
        <v>1333</v>
      </c>
      <c r="F50" s="52"/>
    </row>
    <row r="51" spans="1:6" s="8" customFormat="1" ht="31.5">
      <c r="A51" s="52" t="s">
        <v>1307</v>
      </c>
      <c r="B51" s="43" t="s">
        <v>1575</v>
      </c>
      <c r="C51" s="48" t="s">
        <v>1568</v>
      </c>
      <c r="D51" s="43" t="s">
        <v>1569</v>
      </c>
      <c r="E51" s="43" t="s">
        <v>1334</v>
      </c>
      <c r="F51" s="43" t="s">
        <v>1582</v>
      </c>
    </row>
    <row r="52" spans="1:6" s="8" customFormat="1" ht="31.5">
      <c r="A52" s="52" t="s">
        <v>1308</v>
      </c>
      <c r="B52" s="52" t="s">
        <v>1575</v>
      </c>
      <c r="C52" s="48" t="s">
        <v>699</v>
      </c>
      <c r="D52" s="52" t="s">
        <v>700</v>
      </c>
      <c r="E52" s="43" t="s">
        <v>1335</v>
      </c>
      <c r="F52" s="52" t="s">
        <v>145</v>
      </c>
    </row>
    <row r="53" spans="1:6" s="8" customFormat="1" ht="31.5">
      <c r="A53" s="52" t="s">
        <v>1309</v>
      </c>
      <c r="B53" s="52" t="s">
        <v>1575</v>
      </c>
      <c r="C53" s="51" t="s">
        <v>569</v>
      </c>
      <c r="D53" s="52" t="s">
        <v>1336</v>
      </c>
      <c r="E53" s="52" t="s">
        <v>1337</v>
      </c>
      <c r="F53" s="52" t="s">
        <v>145</v>
      </c>
    </row>
    <row r="54" spans="1:6" s="8" customFormat="1" ht="31.5">
      <c r="A54" s="52" t="s">
        <v>1310</v>
      </c>
      <c r="B54" s="52" t="s">
        <v>1575</v>
      </c>
      <c r="C54" s="51" t="s">
        <v>552</v>
      </c>
      <c r="D54" s="52" t="s">
        <v>816</v>
      </c>
      <c r="E54" s="52" t="s">
        <v>553</v>
      </c>
      <c r="F54" s="52" t="s">
        <v>1582</v>
      </c>
    </row>
    <row r="55" spans="1:6" s="8" customFormat="1" ht="31.5">
      <c r="A55" s="52" t="s">
        <v>1311</v>
      </c>
      <c r="B55" s="52" t="s">
        <v>1575</v>
      </c>
      <c r="C55" s="63" t="s">
        <v>250</v>
      </c>
      <c r="D55" s="52" t="s">
        <v>251</v>
      </c>
      <c r="E55" s="49" t="s">
        <v>1338</v>
      </c>
      <c r="F55" s="52" t="s">
        <v>0</v>
      </c>
    </row>
    <row r="56" spans="1:6" s="8" customFormat="1" ht="31.5">
      <c r="A56" s="52" t="s">
        <v>1312</v>
      </c>
      <c r="B56" s="52" t="s">
        <v>1575</v>
      </c>
      <c r="C56" s="63" t="s">
        <v>256</v>
      </c>
      <c r="D56" s="52" t="s">
        <v>257</v>
      </c>
      <c r="E56" s="49" t="s">
        <v>946</v>
      </c>
      <c r="F56" s="52" t="s">
        <v>0</v>
      </c>
    </row>
    <row r="57" spans="1:6" s="8" customFormat="1" ht="31.5">
      <c r="A57" s="52" t="s">
        <v>1313</v>
      </c>
      <c r="B57" s="52" t="s">
        <v>1575</v>
      </c>
      <c r="C57" s="63" t="s">
        <v>1292</v>
      </c>
      <c r="D57" s="52" t="s">
        <v>1339</v>
      </c>
      <c r="E57" s="49" t="s">
        <v>1293</v>
      </c>
      <c r="F57" s="52" t="s">
        <v>0</v>
      </c>
    </row>
    <row r="58" spans="1:6" s="8" customFormat="1" ht="31.5">
      <c r="A58" s="52" t="s">
        <v>1314</v>
      </c>
      <c r="B58" s="52" t="s">
        <v>1575</v>
      </c>
      <c r="C58" s="63" t="s">
        <v>1295</v>
      </c>
      <c r="D58" s="52" t="s">
        <v>1294</v>
      </c>
      <c r="E58" s="49" t="s">
        <v>1296</v>
      </c>
      <c r="F58" s="52" t="s">
        <v>0</v>
      </c>
    </row>
    <row r="59" spans="1:6" s="12" customFormat="1" ht="15.75">
      <c r="A59" s="52" t="s">
        <v>15</v>
      </c>
      <c r="B59" s="52"/>
      <c r="C59" s="51" t="s">
        <v>201</v>
      </c>
      <c r="D59" s="52" t="s">
        <v>202</v>
      </c>
      <c r="E59" s="49" t="s">
        <v>1359</v>
      </c>
      <c r="F59" s="52"/>
    </row>
    <row r="60" spans="1:6" s="12" customFormat="1" ht="15.75">
      <c r="A60" s="52" t="s">
        <v>18</v>
      </c>
      <c r="B60" s="52" t="s">
        <v>1575</v>
      </c>
      <c r="C60" s="51" t="s">
        <v>204</v>
      </c>
      <c r="D60" s="52" t="s">
        <v>205</v>
      </c>
      <c r="E60" s="49" t="s">
        <v>1362</v>
      </c>
      <c r="F60" s="52"/>
    </row>
    <row r="61" spans="1:6" ht="47.25">
      <c r="A61" s="52" t="s">
        <v>21</v>
      </c>
      <c r="B61" s="52"/>
      <c r="C61" s="51" t="s">
        <v>22</v>
      </c>
      <c r="D61" s="52" t="s">
        <v>23</v>
      </c>
      <c r="E61" s="61" t="s">
        <v>1619</v>
      </c>
      <c r="F61" s="52" t="s">
        <v>1586</v>
      </c>
    </row>
    <row r="62" spans="1:6" ht="15.75">
      <c r="A62" s="52" t="s">
        <v>24</v>
      </c>
      <c r="B62" s="52" t="s">
        <v>1575</v>
      </c>
      <c r="C62" s="51" t="s">
        <v>25</v>
      </c>
      <c r="D62" s="52" t="s">
        <v>26</v>
      </c>
      <c r="E62" s="49" t="s">
        <v>27</v>
      </c>
      <c r="F62" s="52" t="s">
        <v>1582</v>
      </c>
    </row>
    <row r="63" spans="1:6" ht="15.75">
      <c r="A63" s="52" t="s">
        <v>28</v>
      </c>
      <c r="B63" s="43" t="s">
        <v>1575</v>
      </c>
      <c r="C63" s="48" t="s">
        <v>29</v>
      </c>
      <c r="D63" s="43" t="s">
        <v>1529</v>
      </c>
      <c r="E63" s="45" t="s">
        <v>31</v>
      </c>
      <c r="F63" s="46"/>
    </row>
    <row r="64" spans="1:6" ht="15.75">
      <c r="A64" s="52" t="s">
        <v>32</v>
      </c>
      <c r="B64" s="43"/>
      <c r="C64" s="48" t="s">
        <v>33</v>
      </c>
      <c r="D64" s="43" t="s">
        <v>34</v>
      </c>
      <c r="E64" s="45" t="s">
        <v>35</v>
      </c>
      <c r="F64" s="46" t="s">
        <v>1582</v>
      </c>
    </row>
    <row r="65" spans="1:6" ht="15.75">
      <c r="A65" s="52" t="s">
        <v>36</v>
      </c>
      <c r="B65" s="43"/>
      <c r="C65" s="48" t="s">
        <v>37</v>
      </c>
      <c r="D65" s="43" t="s">
        <v>38</v>
      </c>
      <c r="E65" s="45" t="s">
        <v>1054</v>
      </c>
      <c r="F65" s="46" t="s">
        <v>1590</v>
      </c>
    </row>
    <row r="66" spans="1:6" ht="15.75">
      <c r="A66" s="52" t="s">
        <v>39</v>
      </c>
      <c r="B66" s="43" t="s">
        <v>1575</v>
      </c>
      <c r="C66" s="48" t="s">
        <v>42</v>
      </c>
      <c r="D66" s="43" t="s">
        <v>43</v>
      </c>
      <c r="E66" s="45" t="s">
        <v>44</v>
      </c>
      <c r="F66" s="46" t="s">
        <v>1586</v>
      </c>
    </row>
    <row r="67" spans="1:6" ht="15.75">
      <c r="A67" s="52" t="s">
        <v>40</v>
      </c>
      <c r="B67" s="43" t="s">
        <v>1575</v>
      </c>
      <c r="C67" s="48" t="s">
        <v>46</v>
      </c>
      <c r="D67" s="43" t="s">
        <v>47</v>
      </c>
      <c r="E67" s="45" t="s">
        <v>804</v>
      </c>
      <c r="F67" s="46" t="s">
        <v>1590</v>
      </c>
    </row>
    <row r="68" spans="1:6" s="7" customFormat="1" ht="31.5">
      <c r="A68" s="52" t="s">
        <v>41</v>
      </c>
      <c r="B68" s="43"/>
      <c r="C68" s="48" t="s">
        <v>48</v>
      </c>
      <c r="D68" s="43" t="s">
        <v>49</v>
      </c>
      <c r="E68" s="45" t="s">
        <v>1032</v>
      </c>
      <c r="F68" s="43" t="s">
        <v>50</v>
      </c>
    </row>
    <row r="69" spans="1:6" s="8" customFormat="1" ht="78.75">
      <c r="A69" s="52" t="s">
        <v>45</v>
      </c>
      <c r="B69" s="43"/>
      <c r="C69" s="48" t="s">
        <v>51</v>
      </c>
      <c r="D69" s="43" t="s">
        <v>389</v>
      </c>
      <c r="E69" s="49" t="s">
        <v>465</v>
      </c>
      <c r="F69" s="46" t="s">
        <v>52</v>
      </c>
    </row>
    <row r="70" spans="1:6" ht="15.75">
      <c r="A70" s="52" t="s">
        <v>993</v>
      </c>
      <c r="B70" s="43"/>
      <c r="C70" s="48" t="s">
        <v>955</v>
      </c>
      <c r="D70" s="43" t="s">
        <v>466</v>
      </c>
      <c r="E70" s="49" t="s">
        <v>467</v>
      </c>
      <c r="F70" s="46" t="s">
        <v>1586</v>
      </c>
    </row>
    <row r="71" spans="1:6" ht="47.25">
      <c r="A71" s="52" t="s">
        <v>994</v>
      </c>
      <c r="B71" s="43"/>
      <c r="C71" s="48" t="s">
        <v>956</v>
      </c>
      <c r="D71" s="49" t="s">
        <v>990</v>
      </c>
      <c r="E71" s="49" t="s">
        <v>1618</v>
      </c>
      <c r="F71" s="46" t="s">
        <v>13</v>
      </c>
    </row>
    <row r="72" spans="1:6" ht="15.75">
      <c r="A72" s="52" t="s">
        <v>53</v>
      </c>
      <c r="B72" s="52"/>
      <c r="C72" s="51" t="s">
        <v>54</v>
      </c>
      <c r="D72" s="52" t="s">
        <v>55</v>
      </c>
      <c r="E72" s="45" t="s">
        <v>1530</v>
      </c>
      <c r="F72" s="52"/>
    </row>
    <row r="73" spans="1:6" ht="15.75">
      <c r="A73" s="52" t="s">
        <v>1055</v>
      </c>
      <c r="B73" s="62" t="s">
        <v>1575</v>
      </c>
      <c r="C73" s="51" t="s">
        <v>56</v>
      </c>
      <c r="D73" s="52" t="s">
        <v>57</v>
      </c>
      <c r="E73" s="45" t="s">
        <v>1531</v>
      </c>
      <c r="F73" s="52"/>
    </row>
    <row r="74" spans="1:6" ht="15.75">
      <c r="A74" s="52" t="s">
        <v>58</v>
      </c>
      <c r="B74" s="52" t="s">
        <v>1575</v>
      </c>
      <c r="C74" s="51" t="s">
        <v>61</v>
      </c>
      <c r="D74" s="52" t="s">
        <v>62</v>
      </c>
      <c r="E74" s="45" t="s">
        <v>63</v>
      </c>
      <c r="F74" s="52" t="s">
        <v>1586</v>
      </c>
    </row>
    <row r="75" spans="1:6" ht="15.75">
      <c r="A75" s="52" t="s">
        <v>60</v>
      </c>
      <c r="B75" s="52" t="s">
        <v>1575</v>
      </c>
      <c r="C75" s="51" t="s">
        <v>65</v>
      </c>
      <c r="D75" s="52" t="s">
        <v>66</v>
      </c>
      <c r="E75" s="45" t="s">
        <v>67</v>
      </c>
      <c r="F75" s="52" t="s">
        <v>1582</v>
      </c>
    </row>
    <row r="76" spans="1:6" ht="15.75">
      <c r="A76" s="52" t="s">
        <v>64</v>
      </c>
      <c r="B76" s="52"/>
      <c r="C76" s="51" t="s">
        <v>69</v>
      </c>
      <c r="D76" s="52" t="s">
        <v>70</v>
      </c>
      <c r="E76" s="45" t="s">
        <v>71</v>
      </c>
      <c r="F76" s="52" t="s">
        <v>1590</v>
      </c>
    </row>
    <row r="77" spans="1:6" ht="15.75">
      <c r="A77" s="52" t="s">
        <v>68</v>
      </c>
      <c r="B77" s="52"/>
      <c r="C77" s="51" t="s">
        <v>72</v>
      </c>
      <c r="D77" s="52" t="s">
        <v>137</v>
      </c>
      <c r="E77" s="45" t="s">
        <v>1610</v>
      </c>
      <c r="F77" s="52" t="s">
        <v>1582</v>
      </c>
    </row>
    <row r="78" spans="1:6" ht="31.5">
      <c r="A78" s="52" t="s">
        <v>138</v>
      </c>
      <c r="B78" s="52"/>
      <c r="C78" s="51" t="s">
        <v>139</v>
      </c>
      <c r="D78" s="43" t="s">
        <v>1532</v>
      </c>
      <c r="E78" s="45" t="s">
        <v>1533</v>
      </c>
      <c r="F78" s="52"/>
    </row>
    <row r="79" spans="1:6" ht="63">
      <c r="A79" s="52" t="s">
        <v>140</v>
      </c>
      <c r="B79" s="52" t="s">
        <v>1575</v>
      </c>
      <c r="C79" s="51" t="s">
        <v>141</v>
      </c>
      <c r="D79" s="43" t="s">
        <v>1534</v>
      </c>
      <c r="E79" s="61" t="s">
        <v>1620</v>
      </c>
      <c r="F79" s="52" t="s">
        <v>1586</v>
      </c>
    </row>
    <row r="80" spans="1:6" s="8" customFormat="1" ht="47.25">
      <c r="A80" s="52" t="s">
        <v>142</v>
      </c>
      <c r="B80" s="52" t="s">
        <v>1575</v>
      </c>
      <c r="C80" s="51" t="s">
        <v>143</v>
      </c>
      <c r="D80" s="52" t="s">
        <v>1027</v>
      </c>
      <c r="E80" s="49" t="s">
        <v>1621</v>
      </c>
      <c r="F80" s="52" t="s">
        <v>59</v>
      </c>
    </row>
    <row r="81" spans="1:6" ht="15.75">
      <c r="A81" s="52" t="s">
        <v>146</v>
      </c>
      <c r="B81" s="52"/>
      <c r="C81" s="51" t="s">
        <v>147</v>
      </c>
      <c r="D81" s="52" t="s">
        <v>148</v>
      </c>
      <c r="E81" s="49" t="s">
        <v>149</v>
      </c>
      <c r="F81" s="52"/>
    </row>
    <row r="82" spans="1:6" ht="15.75">
      <c r="A82" s="52" t="s">
        <v>150</v>
      </c>
      <c r="B82" s="52" t="s">
        <v>1575</v>
      </c>
      <c r="C82" s="51" t="s">
        <v>151</v>
      </c>
      <c r="D82" s="52" t="s">
        <v>152</v>
      </c>
      <c r="E82" s="49" t="s">
        <v>153</v>
      </c>
      <c r="F82" s="52" t="s">
        <v>1586</v>
      </c>
    </row>
    <row r="83" spans="1:6" ht="15.75">
      <c r="A83" s="52" t="s">
        <v>154</v>
      </c>
      <c r="B83" s="52" t="s">
        <v>1575</v>
      </c>
      <c r="C83" s="51" t="s">
        <v>155</v>
      </c>
      <c r="D83" s="52" t="s">
        <v>156</v>
      </c>
      <c r="E83" s="49" t="s">
        <v>157</v>
      </c>
      <c r="F83" s="52" t="s">
        <v>1586</v>
      </c>
    </row>
    <row r="84" spans="1:6" s="7" customFormat="1" ht="31.5">
      <c r="A84" s="52" t="s">
        <v>158</v>
      </c>
      <c r="B84" s="52" t="s">
        <v>1575</v>
      </c>
      <c r="C84" s="51" t="s">
        <v>217</v>
      </c>
      <c r="D84" s="52" t="s">
        <v>218</v>
      </c>
      <c r="E84" s="49" t="s">
        <v>1364</v>
      </c>
      <c r="F84" s="52" t="s">
        <v>1586</v>
      </c>
    </row>
    <row r="85" spans="1:6" s="8" customFormat="1" ht="31.5">
      <c r="A85" s="52" t="s">
        <v>162</v>
      </c>
      <c r="B85" s="52" t="s">
        <v>1575</v>
      </c>
      <c r="C85" s="51" t="s">
        <v>163</v>
      </c>
      <c r="D85" s="52" t="s">
        <v>164</v>
      </c>
      <c r="E85" s="49" t="s">
        <v>777</v>
      </c>
      <c r="F85" s="52" t="s">
        <v>59</v>
      </c>
    </row>
    <row r="86" spans="1:6" ht="78.75">
      <c r="A86" s="52" t="s">
        <v>165</v>
      </c>
      <c r="B86" s="52" t="s">
        <v>1575</v>
      </c>
      <c r="C86" s="51" t="s">
        <v>1580</v>
      </c>
      <c r="D86" s="52" t="s">
        <v>1581</v>
      </c>
      <c r="E86" s="60" t="s">
        <v>773</v>
      </c>
      <c r="F86" s="52" t="s">
        <v>1582</v>
      </c>
    </row>
    <row r="87" spans="1:6" ht="31.5">
      <c r="A87" s="52" t="s">
        <v>166</v>
      </c>
      <c r="B87" s="52" t="s">
        <v>1575</v>
      </c>
      <c r="C87" s="51" t="s">
        <v>1592</v>
      </c>
      <c r="D87" s="52" t="s">
        <v>1593</v>
      </c>
      <c r="E87" s="49" t="s">
        <v>805</v>
      </c>
      <c r="F87" s="52" t="s">
        <v>0</v>
      </c>
    </row>
    <row r="88" spans="1:6" ht="31.5">
      <c r="A88" s="52" t="s">
        <v>167</v>
      </c>
      <c r="B88" s="52" t="s">
        <v>1575</v>
      </c>
      <c r="C88" s="51" t="s">
        <v>2</v>
      </c>
      <c r="D88" s="52" t="s">
        <v>3</v>
      </c>
      <c r="E88" s="49" t="s">
        <v>806</v>
      </c>
      <c r="F88" s="52" t="s">
        <v>0</v>
      </c>
    </row>
    <row r="89" spans="1:6" ht="31.5">
      <c r="A89" s="52" t="s">
        <v>168</v>
      </c>
      <c r="B89" s="52" t="s">
        <v>1575</v>
      </c>
      <c r="C89" s="51" t="s">
        <v>5</v>
      </c>
      <c r="D89" s="52" t="s">
        <v>6</v>
      </c>
      <c r="E89" s="49" t="s">
        <v>807</v>
      </c>
      <c r="F89" s="52" t="s">
        <v>0</v>
      </c>
    </row>
    <row r="90" spans="1:6" ht="31.5">
      <c r="A90" s="52" t="s">
        <v>199</v>
      </c>
      <c r="B90" s="52" t="s">
        <v>1575</v>
      </c>
      <c r="C90" s="51" t="s">
        <v>8</v>
      </c>
      <c r="D90" s="52" t="s">
        <v>9</v>
      </c>
      <c r="E90" s="49" t="s">
        <v>808</v>
      </c>
      <c r="F90" s="52" t="s">
        <v>0</v>
      </c>
    </row>
    <row r="91" spans="1:6" s="13" customFormat="1" ht="31.5">
      <c r="A91" s="52" t="s">
        <v>1297</v>
      </c>
      <c r="B91" s="52"/>
      <c r="C91" s="51" t="s">
        <v>1315</v>
      </c>
      <c r="D91" s="52" t="s">
        <v>1317</v>
      </c>
      <c r="E91" s="49" t="s">
        <v>1318</v>
      </c>
      <c r="F91" s="52"/>
    </row>
    <row r="92" spans="1:6" s="13" customFormat="1" ht="31.5">
      <c r="A92" s="52" t="s">
        <v>1298</v>
      </c>
      <c r="B92" s="43" t="s">
        <v>1575</v>
      </c>
      <c r="C92" s="48" t="s">
        <v>1568</v>
      </c>
      <c r="D92" s="43" t="s">
        <v>1569</v>
      </c>
      <c r="E92" s="43" t="s">
        <v>1334</v>
      </c>
      <c r="F92" s="43" t="s">
        <v>1582</v>
      </c>
    </row>
    <row r="93" spans="1:6" s="13" customFormat="1" ht="31.5">
      <c r="A93" s="52" t="s">
        <v>1299</v>
      </c>
      <c r="B93" s="52" t="s">
        <v>1575</v>
      </c>
      <c r="C93" s="48" t="s">
        <v>699</v>
      </c>
      <c r="D93" s="52" t="s">
        <v>700</v>
      </c>
      <c r="E93" s="43" t="s">
        <v>1335</v>
      </c>
      <c r="F93" s="52" t="s">
        <v>145</v>
      </c>
    </row>
    <row r="94" spans="1:6" s="13" customFormat="1" ht="31.5">
      <c r="A94" s="52" t="s">
        <v>1300</v>
      </c>
      <c r="B94" s="52" t="s">
        <v>1575</v>
      </c>
      <c r="C94" s="51" t="s">
        <v>569</v>
      </c>
      <c r="D94" s="52" t="s">
        <v>1336</v>
      </c>
      <c r="E94" s="52" t="s">
        <v>1337</v>
      </c>
      <c r="F94" s="52" t="s">
        <v>145</v>
      </c>
    </row>
    <row r="95" spans="1:6" s="13" customFormat="1" ht="31.5">
      <c r="A95" s="52" t="s">
        <v>1301</v>
      </c>
      <c r="B95" s="52" t="s">
        <v>1575</v>
      </c>
      <c r="C95" s="51" t="s">
        <v>552</v>
      </c>
      <c r="D95" s="52" t="s">
        <v>816</v>
      </c>
      <c r="E95" s="52" t="s">
        <v>553</v>
      </c>
      <c r="F95" s="52" t="s">
        <v>1582</v>
      </c>
    </row>
    <row r="96" spans="1:6" s="13" customFormat="1" ht="31.5">
      <c r="A96" s="52" t="s">
        <v>1302</v>
      </c>
      <c r="B96" s="52" t="s">
        <v>1575</v>
      </c>
      <c r="C96" s="63" t="s">
        <v>250</v>
      </c>
      <c r="D96" s="52" t="s">
        <v>251</v>
      </c>
      <c r="E96" s="49" t="s">
        <v>1338</v>
      </c>
      <c r="F96" s="52" t="s">
        <v>0</v>
      </c>
    </row>
    <row r="97" spans="1:6" s="13" customFormat="1" ht="31.5">
      <c r="A97" s="52" t="s">
        <v>1303</v>
      </c>
      <c r="B97" s="52" t="s">
        <v>1575</v>
      </c>
      <c r="C97" s="63" t="s">
        <v>256</v>
      </c>
      <c r="D97" s="52" t="s">
        <v>257</v>
      </c>
      <c r="E97" s="49" t="s">
        <v>946</v>
      </c>
      <c r="F97" s="52" t="s">
        <v>0</v>
      </c>
    </row>
    <row r="98" spans="1:6" s="13" customFormat="1" ht="31.5">
      <c r="A98" s="52" t="s">
        <v>1304</v>
      </c>
      <c r="B98" s="52" t="s">
        <v>1575</v>
      </c>
      <c r="C98" s="63" t="s">
        <v>1292</v>
      </c>
      <c r="D98" s="52" t="s">
        <v>1339</v>
      </c>
      <c r="E98" s="49" t="s">
        <v>1293</v>
      </c>
      <c r="F98" s="52" t="s">
        <v>0</v>
      </c>
    </row>
    <row r="99" spans="1:6" s="13" customFormat="1" ht="31.5">
      <c r="A99" s="52" t="s">
        <v>1305</v>
      </c>
      <c r="B99" s="52" t="s">
        <v>1575</v>
      </c>
      <c r="C99" s="63" t="s">
        <v>1295</v>
      </c>
      <c r="D99" s="52" t="s">
        <v>1294</v>
      </c>
      <c r="E99" s="49" t="s">
        <v>1296</v>
      </c>
      <c r="F99" s="52" t="s">
        <v>0</v>
      </c>
    </row>
    <row r="100" spans="1:6" ht="31.5">
      <c r="A100" s="52" t="s">
        <v>200</v>
      </c>
      <c r="B100" s="52"/>
      <c r="C100" s="63" t="s">
        <v>221</v>
      </c>
      <c r="D100" s="52" t="s">
        <v>222</v>
      </c>
      <c r="E100" s="49" t="s">
        <v>1082</v>
      </c>
      <c r="F100" s="52"/>
    </row>
    <row r="101" spans="1:6" ht="15.75">
      <c r="A101" s="52" t="s">
        <v>203</v>
      </c>
      <c r="B101" s="52" t="s">
        <v>1575</v>
      </c>
      <c r="C101" s="63" t="s">
        <v>224</v>
      </c>
      <c r="D101" s="52" t="s">
        <v>225</v>
      </c>
      <c r="E101" s="49" t="s">
        <v>226</v>
      </c>
      <c r="F101" s="52"/>
    </row>
    <row r="102" spans="1:6" s="8" customFormat="1" ht="15.75">
      <c r="A102" s="52" t="s">
        <v>207</v>
      </c>
      <c r="B102" s="52" t="s">
        <v>1575</v>
      </c>
      <c r="C102" s="63" t="s">
        <v>143</v>
      </c>
      <c r="D102" s="52" t="s">
        <v>144</v>
      </c>
      <c r="E102" s="49" t="s">
        <v>943</v>
      </c>
      <c r="F102" s="52" t="s">
        <v>59</v>
      </c>
    </row>
    <row r="103" spans="1:6" ht="15.75">
      <c r="A103" s="52" t="s">
        <v>208</v>
      </c>
      <c r="B103" s="52" t="s">
        <v>1575</v>
      </c>
      <c r="C103" s="63" t="s">
        <v>229</v>
      </c>
      <c r="D103" s="52" t="s">
        <v>230</v>
      </c>
      <c r="E103" s="49" t="s">
        <v>231</v>
      </c>
      <c r="F103" s="52" t="s">
        <v>13</v>
      </c>
    </row>
    <row r="104" spans="1:6" ht="31.5">
      <c r="A104" s="52" t="s">
        <v>209</v>
      </c>
      <c r="B104" s="52" t="s">
        <v>1575</v>
      </c>
      <c r="C104" s="63" t="s">
        <v>232</v>
      </c>
      <c r="D104" s="52" t="s">
        <v>233</v>
      </c>
      <c r="E104" s="49" t="s">
        <v>234</v>
      </c>
      <c r="F104" s="52"/>
    </row>
    <row r="105" spans="1:6" ht="31.5">
      <c r="A105" s="52" t="s">
        <v>210</v>
      </c>
      <c r="B105" s="52" t="s">
        <v>1575</v>
      </c>
      <c r="C105" s="63" t="s">
        <v>235</v>
      </c>
      <c r="D105" s="52" t="s">
        <v>236</v>
      </c>
      <c r="E105" s="49" t="s">
        <v>1029</v>
      </c>
      <c r="F105" s="52" t="s">
        <v>59</v>
      </c>
    </row>
    <row r="106" spans="1:6" ht="15.75">
      <c r="A106" s="52" t="s">
        <v>211</v>
      </c>
      <c r="B106" s="52"/>
      <c r="C106" s="63" t="s">
        <v>237</v>
      </c>
      <c r="D106" s="52" t="s">
        <v>238</v>
      </c>
      <c r="E106" s="49" t="s">
        <v>239</v>
      </c>
      <c r="F106" s="52" t="s">
        <v>145</v>
      </c>
    </row>
    <row r="107" spans="1:6" ht="15.75">
      <c r="A107" s="52" t="s">
        <v>212</v>
      </c>
      <c r="B107" s="52"/>
      <c r="C107" s="63" t="s">
        <v>240</v>
      </c>
      <c r="D107" s="52" t="s">
        <v>241</v>
      </c>
      <c r="E107" s="49" t="s">
        <v>242</v>
      </c>
      <c r="F107" s="52" t="s">
        <v>145</v>
      </c>
    </row>
    <row r="108" spans="1:6" ht="15.75">
      <c r="A108" s="52" t="s">
        <v>213</v>
      </c>
      <c r="B108" s="52"/>
      <c r="C108" s="63" t="s">
        <v>229</v>
      </c>
      <c r="D108" s="52" t="s">
        <v>230</v>
      </c>
      <c r="E108" s="49" t="s">
        <v>243</v>
      </c>
      <c r="F108" s="52" t="s">
        <v>13</v>
      </c>
    </row>
    <row r="109" spans="1:6" ht="31.5">
      <c r="A109" s="52" t="s">
        <v>214</v>
      </c>
      <c r="B109" s="52" t="s">
        <v>1575</v>
      </c>
      <c r="C109" s="63" t="s">
        <v>244</v>
      </c>
      <c r="D109" s="52" t="s">
        <v>245</v>
      </c>
      <c r="E109" s="49" t="s">
        <v>863</v>
      </c>
      <c r="F109" s="52" t="s">
        <v>246</v>
      </c>
    </row>
    <row r="110" spans="1:6" ht="15.75">
      <c r="A110" s="52" t="s">
        <v>215</v>
      </c>
      <c r="B110" s="52" t="s">
        <v>1575</v>
      </c>
      <c r="C110" s="63" t="s">
        <v>247</v>
      </c>
      <c r="D110" s="52" t="s">
        <v>248</v>
      </c>
      <c r="E110" s="49" t="s">
        <v>249</v>
      </c>
      <c r="F110" s="52"/>
    </row>
    <row r="111" spans="1:6" ht="31.5">
      <c r="A111" s="52" t="s">
        <v>1083</v>
      </c>
      <c r="B111" s="52" t="s">
        <v>1575</v>
      </c>
      <c r="C111" s="63" t="s">
        <v>250</v>
      </c>
      <c r="D111" s="52" t="s">
        <v>251</v>
      </c>
      <c r="E111" s="49" t="s">
        <v>252</v>
      </c>
      <c r="F111" s="52" t="s">
        <v>0</v>
      </c>
    </row>
    <row r="112" spans="1:6" s="7" customFormat="1" ht="31.5">
      <c r="A112" s="52" t="s">
        <v>1084</v>
      </c>
      <c r="B112" s="52" t="s">
        <v>1575</v>
      </c>
      <c r="C112" s="63" t="s">
        <v>253</v>
      </c>
      <c r="D112" s="52" t="s">
        <v>254</v>
      </c>
      <c r="E112" s="49" t="s">
        <v>1611</v>
      </c>
      <c r="F112" s="52" t="s">
        <v>255</v>
      </c>
    </row>
    <row r="113" spans="1:6" ht="31.5">
      <c r="A113" s="52" t="s">
        <v>1085</v>
      </c>
      <c r="B113" s="52" t="s">
        <v>1575</v>
      </c>
      <c r="C113" s="63" t="s">
        <v>256</v>
      </c>
      <c r="D113" s="52" t="s">
        <v>257</v>
      </c>
      <c r="E113" s="49" t="s">
        <v>946</v>
      </c>
      <c r="F113" s="52" t="s">
        <v>0</v>
      </c>
    </row>
    <row r="114" spans="1:6" s="7" customFormat="1" ht="31.5">
      <c r="A114" s="52" t="s">
        <v>216</v>
      </c>
      <c r="B114" s="52" t="s">
        <v>1575</v>
      </c>
      <c r="C114" s="63" t="s">
        <v>48</v>
      </c>
      <c r="D114" s="52" t="s">
        <v>49</v>
      </c>
      <c r="E114" s="49" t="s">
        <v>1032</v>
      </c>
      <c r="F114" s="52" t="s">
        <v>50</v>
      </c>
    </row>
    <row r="115" spans="1:6" ht="31.5">
      <c r="A115" s="52" t="s">
        <v>220</v>
      </c>
      <c r="B115" s="52"/>
      <c r="C115" s="63" t="s">
        <v>259</v>
      </c>
      <c r="D115" s="52" t="s">
        <v>260</v>
      </c>
      <c r="E115" s="49" t="s">
        <v>261</v>
      </c>
      <c r="F115" s="52"/>
    </row>
    <row r="116" spans="1:6" ht="15.75">
      <c r="A116" s="52" t="s">
        <v>223</v>
      </c>
      <c r="B116" s="52" t="s">
        <v>1575</v>
      </c>
      <c r="C116" s="63" t="s">
        <v>263</v>
      </c>
      <c r="D116" s="52" t="s">
        <v>264</v>
      </c>
      <c r="E116" s="49" t="s">
        <v>265</v>
      </c>
      <c r="F116" s="52"/>
    </row>
    <row r="117" spans="1:6" ht="15.75">
      <c r="A117" s="52" t="s">
        <v>227</v>
      </c>
      <c r="B117" s="52" t="s">
        <v>1575</v>
      </c>
      <c r="C117" s="63" t="s">
        <v>267</v>
      </c>
      <c r="D117" s="52" t="s">
        <v>268</v>
      </c>
      <c r="E117" s="49" t="s">
        <v>788</v>
      </c>
      <c r="F117" s="52" t="s">
        <v>59</v>
      </c>
    </row>
    <row r="118" spans="1:6" ht="15.75">
      <c r="A118" s="52" t="s">
        <v>228</v>
      </c>
      <c r="B118" s="52" t="s">
        <v>1575</v>
      </c>
      <c r="C118" s="63" t="s">
        <v>229</v>
      </c>
      <c r="D118" s="52" t="s">
        <v>230</v>
      </c>
      <c r="E118" s="49" t="s">
        <v>270</v>
      </c>
      <c r="F118" s="52" t="s">
        <v>13</v>
      </c>
    </row>
    <row r="119" spans="1:6" ht="47.25">
      <c r="A119" s="52" t="s">
        <v>258</v>
      </c>
      <c r="B119" s="52"/>
      <c r="C119" s="63" t="s">
        <v>272</v>
      </c>
      <c r="D119" s="52" t="s">
        <v>273</v>
      </c>
      <c r="E119" s="49" t="s">
        <v>793</v>
      </c>
      <c r="F119" s="52"/>
    </row>
    <row r="120" spans="1:6" ht="31.5">
      <c r="A120" s="52" t="s">
        <v>262</v>
      </c>
      <c r="B120" s="52" t="s">
        <v>1575</v>
      </c>
      <c r="C120" s="63" t="s">
        <v>275</v>
      </c>
      <c r="D120" s="52" t="s">
        <v>276</v>
      </c>
      <c r="E120" s="49" t="s">
        <v>277</v>
      </c>
      <c r="F120" s="52"/>
    </row>
    <row r="121" spans="1:6" ht="31.5">
      <c r="A121" s="52" t="s">
        <v>266</v>
      </c>
      <c r="B121" s="52" t="s">
        <v>1575</v>
      </c>
      <c r="C121" s="63" t="s">
        <v>279</v>
      </c>
      <c r="D121" s="52" t="s">
        <v>280</v>
      </c>
      <c r="E121" s="49" t="s">
        <v>794</v>
      </c>
      <c r="F121" s="52" t="s">
        <v>59</v>
      </c>
    </row>
    <row r="122" spans="1:6" ht="31.5">
      <c r="A122" s="52" t="s">
        <v>269</v>
      </c>
      <c r="B122" s="52" t="s">
        <v>1575</v>
      </c>
      <c r="C122" s="63" t="s">
        <v>282</v>
      </c>
      <c r="D122" s="52" t="s">
        <v>283</v>
      </c>
      <c r="E122" s="49" t="s">
        <v>1711</v>
      </c>
      <c r="F122" s="52" t="s">
        <v>13</v>
      </c>
    </row>
    <row r="123" spans="1:6" ht="47.25">
      <c r="A123" s="52" t="s">
        <v>1086</v>
      </c>
      <c r="B123" s="52" t="s">
        <v>1575</v>
      </c>
      <c r="C123" s="63" t="s">
        <v>284</v>
      </c>
      <c r="D123" s="52" t="s">
        <v>285</v>
      </c>
      <c r="E123" s="49" t="s">
        <v>775</v>
      </c>
      <c r="F123" s="52" t="s">
        <v>1586</v>
      </c>
    </row>
    <row r="124" spans="1:6" ht="31.5">
      <c r="A124" s="52" t="s">
        <v>1087</v>
      </c>
      <c r="B124" s="52" t="s">
        <v>1575</v>
      </c>
      <c r="C124" s="63" t="s">
        <v>286</v>
      </c>
      <c r="D124" s="52" t="s">
        <v>287</v>
      </c>
      <c r="E124" s="49" t="s">
        <v>1712</v>
      </c>
      <c r="F124" s="52" t="s">
        <v>13</v>
      </c>
    </row>
    <row r="125" spans="1:6" ht="15.75">
      <c r="A125" s="52" t="s">
        <v>271</v>
      </c>
      <c r="B125" s="52"/>
      <c r="C125" s="63" t="s">
        <v>289</v>
      </c>
      <c r="D125" s="52" t="s">
        <v>290</v>
      </c>
      <c r="E125" s="49" t="s">
        <v>291</v>
      </c>
      <c r="F125" s="52"/>
    </row>
    <row r="126" spans="1:6" ht="31.5">
      <c r="A126" s="52" t="s">
        <v>274</v>
      </c>
      <c r="B126" s="52" t="s">
        <v>1575</v>
      </c>
      <c r="C126" s="63" t="s">
        <v>293</v>
      </c>
      <c r="D126" s="52" t="s">
        <v>294</v>
      </c>
      <c r="E126" s="49" t="s">
        <v>295</v>
      </c>
      <c r="F126" s="52"/>
    </row>
    <row r="127" spans="1:6" ht="31.5">
      <c r="A127" s="52" t="s">
        <v>278</v>
      </c>
      <c r="B127" s="52" t="s">
        <v>1575</v>
      </c>
      <c r="C127" s="63" t="s">
        <v>297</v>
      </c>
      <c r="D127" s="52" t="s">
        <v>298</v>
      </c>
      <c r="E127" s="49" t="s">
        <v>787</v>
      </c>
      <c r="F127" s="52" t="s">
        <v>59</v>
      </c>
    </row>
    <row r="128" spans="1:6" ht="15.75">
      <c r="A128" s="52" t="s">
        <v>281</v>
      </c>
      <c r="B128" s="52" t="s">
        <v>1575</v>
      </c>
      <c r="C128" s="63" t="s">
        <v>229</v>
      </c>
      <c r="D128" s="52" t="s">
        <v>230</v>
      </c>
      <c r="E128" s="49" t="s">
        <v>300</v>
      </c>
      <c r="F128" s="52" t="s">
        <v>13</v>
      </c>
    </row>
    <row r="129" spans="1:6" ht="15.75">
      <c r="A129" s="52" t="s">
        <v>288</v>
      </c>
      <c r="B129" s="52"/>
      <c r="C129" s="51" t="s">
        <v>302</v>
      </c>
      <c r="D129" s="52" t="s">
        <v>1597</v>
      </c>
      <c r="E129" s="49" t="s">
        <v>1595</v>
      </c>
      <c r="F129" s="52"/>
    </row>
    <row r="130" spans="1:6" ht="15.75">
      <c r="A130" s="52" t="s">
        <v>292</v>
      </c>
      <c r="B130" s="52" t="s">
        <v>1575</v>
      </c>
      <c r="C130" s="51" t="s">
        <v>304</v>
      </c>
      <c r="D130" s="52" t="s">
        <v>1597</v>
      </c>
      <c r="E130" s="49" t="s">
        <v>1594</v>
      </c>
      <c r="F130" s="52"/>
    </row>
    <row r="131" spans="1:6" ht="15.75">
      <c r="A131" s="52" t="s">
        <v>296</v>
      </c>
      <c r="B131" s="52" t="s">
        <v>1575</v>
      </c>
      <c r="C131" s="51" t="s">
        <v>306</v>
      </c>
      <c r="D131" s="52" t="s">
        <v>1598</v>
      </c>
      <c r="E131" s="49" t="s">
        <v>1596</v>
      </c>
      <c r="F131" s="52" t="s">
        <v>1582</v>
      </c>
    </row>
    <row r="132" spans="1:6" s="8" customFormat="1" ht="31.5">
      <c r="A132" s="52" t="s">
        <v>299</v>
      </c>
      <c r="B132" s="52" t="s">
        <v>1575</v>
      </c>
      <c r="C132" s="51" t="s">
        <v>310</v>
      </c>
      <c r="D132" s="52" t="s">
        <v>311</v>
      </c>
      <c r="E132" s="49" t="s">
        <v>778</v>
      </c>
      <c r="F132" s="52" t="s">
        <v>59</v>
      </c>
    </row>
    <row r="133" spans="1:6" ht="31.5">
      <c r="A133" s="52" t="s">
        <v>1088</v>
      </c>
      <c r="B133" s="52"/>
      <c r="C133" s="51" t="s">
        <v>313</v>
      </c>
      <c r="D133" s="52" t="s">
        <v>314</v>
      </c>
      <c r="E133" s="49" t="s">
        <v>795</v>
      </c>
      <c r="F133" s="52" t="s">
        <v>1582</v>
      </c>
    </row>
    <row r="134" spans="1:6" ht="15.75">
      <c r="A134" s="52" t="s">
        <v>1089</v>
      </c>
      <c r="B134" s="52" t="s">
        <v>1575</v>
      </c>
      <c r="C134" s="51" t="s">
        <v>229</v>
      </c>
      <c r="D134" s="52" t="s">
        <v>230</v>
      </c>
      <c r="E134" s="49" t="s">
        <v>315</v>
      </c>
      <c r="F134" s="52" t="s">
        <v>13</v>
      </c>
    </row>
    <row r="135" spans="1:6" ht="15.75">
      <c r="A135" s="52" t="s">
        <v>1090</v>
      </c>
      <c r="B135" s="52"/>
      <c r="C135" s="51" t="s">
        <v>317</v>
      </c>
      <c r="D135" s="52" t="s">
        <v>318</v>
      </c>
      <c r="E135" s="49" t="s">
        <v>319</v>
      </c>
      <c r="F135" s="52" t="s">
        <v>59</v>
      </c>
    </row>
    <row r="136" spans="1:6" ht="31.5">
      <c r="A136" s="52" t="s">
        <v>1091</v>
      </c>
      <c r="B136" s="52" t="s">
        <v>1575</v>
      </c>
      <c r="C136" s="51" t="s">
        <v>320</v>
      </c>
      <c r="D136" s="52" t="s">
        <v>321</v>
      </c>
      <c r="E136" s="49" t="s">
        <v>1599</v>
      </c>
      <c r="F136" s="52" t="s">
        <v>59</v>
      </c>
    </row>
    <row r="137" spans="1:6" ht="31.5">
      <c r="A137" s="52" t="s">
        <v>1092</v>
      </c>
      <c r="B137" s="52" t="s">
        <v>1575</v>
      </c>
      <c r="C137" s="51" t="s">
        <v>322</v>
      </c>
      <c r="D137" s="52" t="s">
        <v>323</v>
      </c>
      <c r="E137" s="49" t="s">
        <v>796</v>
      </c>
      <c r="F137" s="52" t="s">
        <v>59</v>
      </c>
    </row>
    <row r="138" spans="1:6" ht="31.5">
      <c r="A138" s="52" t="s">
        <v>1093</v>
      </c>
      <c r="B138" s="52" t="s">
        <v>1575</v>
      </c>
      <c r="C138" s="51" t="s">
        <v>324</v>
      </c>
      <c r="D138" s="52" t="s">
        <v>325</v>
      </c>
      <c r="E138" s="49" t="s">
        <v>326</v>
      </c>
      <c r="F138" s="52" t="s">
        <v>246</v>
      </c>
    </row>
    <row r="139" spans="1:6" ht="15.75">
      <c r="A139" s="52" t="s">
        <v>1094</v>
      </c>
      <c r="B139" s="52"/>
      <c r="C139" s="51" t="s">
        <v>327</v>
      </c>
      <c r="D139" s="52" t="s">
        <v>225</v>
      </c>
      <c r="E139" s="49" t="s">
        <v>328</v>
      </c>
      <c r="F139" s="52"/>
    </row>
    <row r="140" spans="1:6" s="8" customFormat="1" ht="15.75">
      <c r="A140" s="52" t="s">
        <v>1095</v>
      </c>
      <c r="B140" s="52" t="s">
        <v>1575</v>
      </c>
      <c r="C140" s="51" t="s">
        <v>143</v>
      </c>
      <c r="D140" s="52" t="s">
        <v>144</v>
      </c>
      <c r="E140" s="49" t="s">
        <v>943</v>
      </c>
      <c r="F140" s="52" t="s">
        <v>59</v>
      </c>
    </row>
    <row r="141" spans="1:6" ht="31.5">
      <c r="A141" s="52" t="s">
        <v>1096</v>
      </c>
      <c r="B141" s="52" t="s">
        <v>1575</v>
      </c>
      <c r="C141" s="51" t="s">
        <v>235</v>
      </c>
      <c r="D141" s="52" t="s">
        <v>236</v>
      </c>
      <c r="E141" s="49" t="s">
        <v>1029</v>
      </c>
      <c r="F141" s="52" t="s">
        <v>59</v>
      </c>
    </row>
    <row r="142" spans="1:6" ht="15.75">
      <c r="A142" s="52" t="s">
        <v>301</v>
      </c>
      <c r="B142" s="52"/>
      <c r="C142" s="51" t="s">
        <v>330</v>
      </c>
      <c r="D142" s="52" t="s">
        <v>331</v>
      </c>
      <c r="E142" s="49" t="s">
        <v>332</v>
      </c>
      <c r="F142" s="52"/>
    </row>
    <row r="143" spans="1:6" ht="15.75">
      <c r="A143" s="52" t="s">
        <v>303</v>
      </c>
      <c r="B143" s="52" t="s">
        <v>1575</v>
      </c>
      <c r="C143" s="51" t="s">
        <v>334</v>
      </c>
      <c r="D143" s="52" t="s">
        <v>331</v>
      </c>
      <c r="E143" s="49" t="s">
        <v>336</v>
      </c>
      <c r="F143" s="52"/>
    </row>
    <row r="144" spans="1:6" ht="15.75">
      <c r="A144" s="52" t="s">
        <v>305</v>
      </c>
      <c r="B144" s="52"/>
      <c r="C144" s="51" t="s">
        <v>338</v>
      </c>
      <c r="D144" s="52" t="s">
        <v>339</v>
      </c>
      <c r="E144" s="49" t="s">
        <v>1605</v>
      </c>
      <c r="F144" s="52" t="s">
        <v>1586</v>
      </c>
    </row>
    <row r="145" spans="1:6" ht="15.75">
      <c r="A145" s="52" t="s">
        <v>309</v>
      </c>
      <c r="B145" s="52"/>
      <c r="C145" s="51" t="s">
        <v>1272</v>
      </c>
      <c r="D145" s="52" t="s">
        <v>1270</v>
      </c>
      <c r="E145" s="49" t="s">
        <v>1606</v>
      </c>
      <c r="F145" s="52" t="s">
        <v>1582</v>
      </c>
    </row>
    <row r="146" spans="1:6" ht="31.5">
      <c r="A146" s="52" t="s">
        <v>312</v>
      </c>
      <c r="B146" s="52"/>
      <c r="C146" s="51" t="s">
        <v>1273</v>
      </c>
      <c r="D146" s="52" t="s">
        <v>1271</v>
      </c>
      <c r="E146" s="49" t="s">
        <v>1607</v>
      </c>
      <c r="F146" s="52" t="s">
        <v>1586</v>
      </c>
    </row>
    <row r="147" spans="1:6" ht="15.75">
      <c r="A147" s="52" t="s">
        <v>1343</v>
      </c>
      <c r="B147" s="52" t="s">
        <v>1575</v>
      </c>
      <c r="C147" s="51" t="s">
        <v>306</v>
      </c>
      <c r="D147" s="52" t="s">
        <v>1598</v>
      </c>
      <c r="E147" s="49" t="s">
        <v>1596</v>
      </c>
      <c r="F147" s="52" t="s">
        <v>1582</v>
      </c>
    </row>
    <row r="148" spans="1:6" ht="47.25">
      <c r="A148" s="52" t="s">
        <v>316</v>
      </c>
      <c r="B148" s="52"/>
      <c r="C148" s="51" t="s">
        <v>343</v>
      </c>
      <c r="D148" s="52" t="s">
        <v>344</v>
      </c>
      <c r="E148" s="49" t="s">
        <v>797</v>
      </c>
      <c r="F148" s="52" t="s">
        <v>1590</v>
      </c>
    </row>
    <row r="149" spans="1:6" ht="47.25">
      <c r="A149" s="52" t="s">
        <v>980</v>
      </c>
      <c r="B149" s="52"/>
      <c r="C149" s="51" t="s">
        <v>346</v>
      </c>
      <c r="D149" s="52" t="s">
        <v>347</v>
      </c>
      <c r="E149" s="49" t="s">
        <v>798</v>
      </c>
      <c r="F149" s="52" t="s">
        <v>1590</v>
      </c>
    </row>
    <row r="150" spans="1:6" s="11" customFormat="1" ht="31.5">
      <c r="A150" s="42" t="s">
        <v>981</v>
      </c>
      <c r="B150" s="43" t="s">
        <v>1575</v>
      </c>
      <c r="C150" s="48" t="s">
        <v>978</v>
      </c>
      <c r="D150" s="43" t="s">
        <v>1344</v>
      </c>
      <c r="E150" s="43" t="s">
        <v>792</v>
      </c>
      <c r="F150" s="64"/>
    </row>
    <row r="151" spans="1:6" s="11" customFormat="1" ht="78.75">
      <c r="A151" s="42" t="s">
        <v>121</v>
      </c>
      <c r="B151" s="43" t="s">
        <v>1575</v>
      </c>
      <c r="C151" s="48" t="s">
        <v>978</v>
      </c>
      <c r="D151" s="43" t="s">
        <v>1344</v>
      </c>
      <c r="E151" s="43" t="s">
        <v>1345</v>
      </c>
      <c r="F151" s="43" t="s">
        <v>13</v>
      </c>
    </row>
    <row r="152" spans="1:6" s="11" customFormat="1" ht="31.5">
      <c r="A152" s="52" t="s">
        <v>122</v>
      </c>
      <c r="B152" s="43" t="s">
        <v>1575</v>
      </c>
      <c r="C152" s="48" t="s">
        <v>677</v>
      </c>
      <c r="D152" s="43" t="s">
        <v>974</v>
      </c>
      <c r="E152" s="43" t="s">
        <v>975</v>
      </c>
      <c r="F152" s="43" t="s">
        <v>145</v>
      </c>
    </row>
    <row r="153" spans="1:6" s="11" customFormat="1" ht="31.5">
      <c r="A153" s="42" t="s">
        <v>123</v>
      </c>
      <c r="B153" s="43" t="s">
        <v>1575</v>
      </c>
      <c r="C153" s="48" t="s">
        <v>678</v>
      </c>
      <c r="D153" s="65" t="s">
        <v>976</v>
      </c>
      <c r="E153" s="43" t="s">
        <v>680</v>
      </c>
      <c r="F153" s="43" t="s">
        <v>1582</v>
      </c>
    </row>
    <row r="154" spans="1:6" s="11" customFormat="1" ht="47.25">
      <c r="A154" s="52" t="s">
        <v>124</v>
      </c>
      <c r="B154" s="43" t="s">
        <v>1575</v>
      </c>
      <c r="C154" s="48" t="s">
        <v>679</v>
      </c>
      <c r="D154" s="43" t="s">
        <v>977</v>
      </c>
      <c r="E154" s="43" t="s">
        <v>979</v>
      </c>
      <c r="F154" s="43" t="s">
        <v>1586</v>
      </c>
    </row>
    <row r="155" spans="1:6" ht="15.75">
      <c r="A155" s="42" t="s">
        <v>982</v>
      </c>
      <c r="B155" s="52" t="s">
        <v>1575</v>
      </c>
      <c r="C155" s="51" t="s">
        <v>349</v>
      </c>
      <c r="D155" s="52" t="s">
        <v>350</v>
      </c>
      <c r="E155" s="49" t="s">
        <v>351</v>
      </c>
      <c r="F155" s="52" t="s">
        <v>59</v>
      </c>
    </row>
    <row r="156" spans="1:6" ht="31.5">
      <c r="A156" s="52" t="s">
        <v>983</v>
      </c>
      <c r="B156" s="52" t="s">
        <v>1575</v>
      </c>
      <c r="C156" s="51" t="s">
        <v>324</v>
      </c>
      <c r="D156" s="52" t="s">
        <v>325</v>
      </c>
      <c r="E156" s="49" t="s">
        <v>326</v>
      </c>
      <c r="F156" s="52" t="s">
        <v>246</v>
      </c>
    </row>
    <row r="157" spans="1:6" ht="31.5">
      <c r="A157" s="42" t="s">
        <v>984</v>
      </c>
      <c r="B157" s="52"/>
      <c r="C157" s="51" t="s">
        <v>354</v>
      </c>
      <c r="D157" s="52" t="s">
        <v>355</v>
      </c>
      <c r="E157" s="49" t="s">
        <v>356</v>
      </c>
      <c r="F157" s="52" t="s">
        <v>0</v>
      </c>
    </row>
    <row r="158" spans="1:6" ht="31.5">
      <c r="A158" s="52" t="s">
        <v>985</v>
      </c>
      <c r="B158" s="52" t="s">
        <v>1575</v>
      </c>
      <c r="C158" s="51" t="s">
        <v>357</v>
      </c>
      <c r="D158" s="52" t="s">
        <v>358</v>
      </c>
      <c r="E158" s="49" t="s">
        <v>359</v>
      </c>
      <c r="F158" s="52" t="s">
        <v>360</v>
      </c>
    </row>
    <row r="159" spans="1:6" ht="31.5">
      <c r="A159" s="42" t="s">
        <v>986</v>
      </c>
      <c r="B159" s="52"/>
      <c r="C159" s="51" t="s">
        <v>361</v>
      </c>
      <c r="D159" s="52" t="s">
        <v>362</v>
      </c>
      <c r="E159" s="49" t="s">
        <v>363</v>
      </c>
      <c r="F159" s="52" t="s">
        <v>0</v>
      </c>
    </row>
    <row r="160" spans="1:6" ht="31.5">
      <c r="A160" s="52" t="s">
        <v>987</v>
      </c>
      <c r="B160" s="52" t="s">
        <v>1575</v>
      </c>
      <c r="C160" s="51" t="s">
        <v>364</v>
      </c>
      <c r="D160" s="52" t="s">
        <v>365</v>
      </c>
      <c r="E160" s="49" t="s">
        <v>366</v>
      </c>
      <c r="F160" s="52" t="s">
        <v>360</v>
      </c>
    </row>
    <row r="161" spans="1:6" ht="31.5">
      <c r="A161" s="42" t="s">
        <v>988</v>
      </c>
      <c r="B161" s="52" t="s">
        <v>1575</v>
      </c>
      <c r="C161" s="51" t="s">
        <v>367</v>
      </c>
      <c r="D161" s="52" t="s">
        <v>368</v>
      </c>
      <c r="E161" s="49" t="s">
        <v>369</v>
      </c>
      <c r="F161" s="52" t="s">
        <v>0</v>
      </c>
    </row>
    <row r="162" spans="1:6" ht="15.75">
      <c r="A162" s="52" t="s">
        <v>1319</v>
      </c>
      <c r="B162" s="52"/>
      <c r="C162" s="51" t="s">
        <v>370</v>
      </c>
      <c r="D162" s="52" t="s">
        <v>371</v>
      </c>
      <c r="E162" s="49" t="s">
        <v>372</v>
      </c>
      <c r="F162" s="52"/>
    </row>
    <row r="163" spans="1:6" ht="31.5">
      <c r="A163" s="52" t="s">
        <v>125</v>
      </c>
      <c r="B163" s="52" t="s">
        <v>1575</v>
      </c>
      <c r="C163" s="51" t="s">
        <v>373</v>
      </c>
      <c r="D163" s="52" t="s">
        <v>374</v>
      </c>
      <c r="E163" s="49" t="s">
        <v>375</v>
      </c>
      <c r="F163" s="52" t="s">
        <v>1590</v>
      </c>
    </row>
    <row r="164" spans="1:6" ht="31.5">
      <c r="A164" s="52" t="s">
        <v>126</v>
      </c>
      <c r="B164" s="52" t="s">
        <v>1575</v>
      </c>
      <c r="C164" s="51" t="s">
        <v>376</v>
      </c>
      <c r="D164" s="52" t="s">
        <v>377</v>
      </c>
      <c r="E164" s="49" t="s">
        <v>378</v>
      </c>
      <c r="F164" s="52" t="s">
        <v>1586</v>
      </c>
    </row>
    <row r="165" spans="1:6" s="13" customFormat="1" ht="31.5">
      <c r="A165" s="52" t="s">
        <v>989</v>
      </c>
      <c r="B165" s="52"/>
      <c r="C165" s="51" t="s">
        <v>1320</v>
      </c>
      <c r="D165" s="52" t="s">
        <v>1321</v>
      </c>
      <c r="E165" s="52" t="s">
        <v>1612</v>
      </c>
      <c r="F165" s="52"/>
    </row>
    <row r="166" spans="1:6" s="13" customFormat="1" ht="15.75">
      <c r="A166" s="52" t="s">
        <v>127</v>
      </c>
      <c r="B166" s="52" t="s">
        <v>1575</v>
      </c>
      <c r="C166" s="51" t="s">
        <v>204</v>
      </c>
      <c r="D166" s="52" t="s">
        <v>205</v>
      </c>
      <c r="E166" s="49" t="s">
        <v>1613</v>
      </c>
      <c r="F166" s="52"/>
    </row>
    <row r="167" spans="1:6" s="13" customFormat="1" ht="31.5">
      <c r="A167" s="52" t="s">
        <v>128</v>
      </c>
      <c r="B167" s="52"/>
      <c r="C167" s="51" t="s">
        <v>22</v>
      </c>
      <c r="D167" s="52" t="s">
        <v>23</v>
      </c>
      <c r="E167" s="49" t="s">
        <v>518</v>
      </c>
      <c r="F167" s="52" t="s">
        <v>1586</v>
      </c>
    </row>
    <row r="168" spans="1:6" s="13" customFormat="1" ht="15.75">
      <c r="A168" s="52" t="s">
        <v>129</v>
      </c>
      <c r="B168" s="52" t="s">
        <v>1575</v>
      </c>
      <c r="C168" s="51" t="s">
        <v>25</v>
      </c>
      <c r="D168" s="52" t="s">
        <v>26</v>
      </c>
      <c r="E168" s="49" t="s">
        <v>27</v>
      </c>
      <c r="F168" s="52" t="s">
        <v>1582</v>
      </c>
    </row>
    <row r="169" spans="1:6" s="13" customFormat="1" ht="15.75">
      <c r="A169" s="52" t="s">
        <v>130</v>
      </c>
      <c r="B169" s="52" t="s">
        <v>1575</v>
      </c>
      <c r="C169" s="51" t="s">
        <v>390</v>
      </c>
      <c r="D169" s="52" t="s">
        <v>391</v>
      </c>
      <c r="E169" s="49" t="s">
        <v>1614</v>
      </c>
      <c r="F169" s="52" t="s">
        <v>145</v>
      </c>
    </row>
    <row r="170" spans="1:6" s="13" customFormat="1" ht="31.5">
      <c r="A170" s="52" t="s">
        <v>131</v>
      </c>
      <c r="B170" s="52" t="s">
        <v>1575</v>
      </c>
      <c r="C170" s="48" t="s">
        <v>1568</v>
      </c>
      <c r="D170" s="52" t="s">
        <v>1322</v>
      </c>
      <c r="E170" s="49" t="s">
        <v>1615</v>
      </c>
      <c r="F170" s="43" t="s">
        <v>1582</v>
      </c>
    </row>
    <row r="171" spans="1:6" s="13" customFormat="1" ht="31.5">
      <c r="A171" s="52" t="s">
        <v>132</v>
      </c>
      <c r="B171" s="52" t="s">
        <v>1575</v>
      </c>
      <c r="C171" s="48" t="s">
        <v>699</v>
      </c>
      <c r="D171" s="52" t="s">
        <v>1323</v>
      </c>
      <c r="E171" s="49" t="s">
        <v>1616</v>
      </c>
      <c r="F171" s="52" t="s">
        <v>145</v>
      </c>
    </row>
    <row r="172" spans="1:6" s="13" customFormat="1" ht="31.5">
      <c r="A172" s="52" t="s">
        <v>133</v>
      </c>
      <c r="B172" s="52" t="s">
        <v>1575</v>
      </c>
      <c r="C172" s="51" t="s">
        <v>569</v>
      </c>
      <c r="D172" s="52" t="s">
        <v>1336</v>
      </c>
      <c r="E172" s="52" t="s">
        <v>1337</v>
      </c>
      <c r="F172" s="52" t="s">
        <v>145</v>
      </c>
    </row>
    <row r="173" spans="1:6" s="13" customFormat="1" ht="31.5">
      <c r="A173" s="52" t="s">
        <v>134</v>
      </c>
      <c r="B173" s="52" t="s">
        <v>1575</v>
      </c>
      <c r="C173" s="51" t="s">
        <v>1353</v>
      </c>
      <c r="D173" s="52" t="s">
        <v>1324</v>
      </c>
      <c r="E173" s="52" t="s">
        <v>1355</v>
      </c>
      <c r="F173" s="52" t="s">
        <v>360</v>
      </c>
    </row>
    <row r="174" spans="1:6" s="13" customFormat="1" ht="31.5">
      <c r="A174" s="52" t="s">
        <v>135</v>
      </c>
      <c r="B174" s="52" t="s">
        <v>1575</v>
      </c>
      <c r="C174" s="51" t="s">
        <v>1351</v>
      </c>
      <c r="D174" s="52" t="s">
        <v>1325</v>
      </c>
      <c r="E174" s="52" t="s">
        <v>1600</v>
      </c>
      <c r="F174" s="52" t="s">
        <v>1354</v>
      </c>
    </row>
    <row r="175" spans="1:6" s="13" customFormat="1" ht="31.5">
      <c r="A175" s="52" t="s">
        <v>136</v>
      </c>
      <c r="B175" s="52" t="s">
        <v>1575</v>
      </c>
      <c r="C175" s="51" t="s">
        <v>1352</v>
      </c>
      <c r="D175" s="52" t="s">
        <v>1326</v>
      </c>
      <c r="E175" s="52" t="s">
        <v>1601</v>
      </c>
      <c r="F175" s="52" t="s">
        <v>0</v>
      </c>
    </row>
    <row r="176" spans="1:6" ht="31.5">
      <c r="A176" s="52" t="s">
        <v>329</v>
      </c>
      <c r="B176" s="66"/>
      <c r="C176" s="51" t="s">
        <v>379</v>
      </c>
      <c r="D176" s="52" t="s">
        <v>814</v>
      </c>
      <c r="E176" s="49" t="s">
        <v>814</v>
      </c>
      <c r="F176" s="52"/>
    </row>
    <row r="177" spans="1:6" ht="31.5">
      <c r="A177" s="52" t="s">
        <v>333</v>
      </c>
      <c r="B177" s="52" t="s">
        <v>1575</v>
      </c>
      <c r="C177" s="51" t="s">
        <v>380</v>
      </c>
      <c r="D177" s="52" t="s">
        <v>814</v>
      </c>
      <c r="E177" s="49" t="s">
        <v>814</v>
      </c>
      <c r="F177" s="52"/>
    </row>
    <row r="178" spans="1:6" ht="47.25">
      <c r="A178" s="52" t="s">
        <v>337</v>
      </c>
      <c r="B178" s="52" t="s">
        <v>1575</v>
      </c>
      <c r="C178" s="51" t="s">
        <v>381</v>
      </c>
      <c r="D178" s="52" t="s">
        <v>839</v>
      </c>
      <c r="E178" s="49" t="s">
        <v>171</v>
      </c>
      <c r="F178" s="52" t="s">
        <v>1586</v>
      </c>
    </row>
    <row r="179" spans="1:6" ht="78.75">
      <c r="A179" s="52" t="s">
        <v>341</v>
      </c>
      <c r="B179" s="52" t="s">
        <v>1575</v>
      </c>
      <c r="C179" s="51" t="s">
        <v>1580</v>
      </c>
      <c r="D179" s="52" t="s">
        <v>1581</v>
      </c>
      <c r="E179" s="49" t="s">
        <v>773</v>
      </c>
      <c r="F179" s="52" t="s">
        <v>1582</v>
      </c>
    </row>
    <row r="180" spans="1:6" ht="15.75">
      <c r="A180" s="52" t="s">
        <v>342</v>
      </c>
      <c r="B180" s="52" t="s">
        <v>1575</v>
      </c>
      <c r="C180" s="51" t="s">
        <v>229</v>
      </c>
      <c r="D180" s="52" t="s">
        <v>230</v>
      </c>
      <c r="E180" s="49" t="s">
        <v>383</v>
      </c>
      <c r="F180" s="52" t="s">
        <v>13</v>
      </c>
    </row>
    <row r="181" spans="1:6" ht="31.5">
      <c r="A181" s="52" t="s">
        <v>345</v>
      </c>
      <c r="B181" s="52"/>
      <c r="C181" s="51" t="s">
        <v>169</v>
      </c>
      <c r="D181" s="52" t="s">
        <v>170</v>
      </c>
      <c r="E181" s="49" t="s">
        <v>1608</v>
      </c>
      <c r="F181" s="52" t="s">
        <v>1582</v>
      </c>
    </row>
    <row r="182" spans="1:6" ht="15.75">
      <c r="A182" s="52" t="s">
        <v>348</v>
      </c>
      <c r="B182" s="52"/>
      <c r="C182" s="51" t="s">
        <v>204</v>
      </c>
      <c r="D182" s="52" t="s">
        <v>205</v>
      </c>
      <c r="E182" s="49" t="s">
        <v>206</v>
      </c>
      <c r="F182" s="52"/>
    </row>
    <row r="183" spans="1:6" ht="15.75">
      <c r="A183" s="52" t="s">
        <v>471</v>
      </c>
      <c r="B183" s="52" t="s">
        <v>1575</v>
      </c>
      <c r="C183" s="51" t="s">
        <v>384</v>
      </c>
      <c r="D183" s="52" t="s">
        <v>385</v>
      </c>
      <c r="E183" s="49" t="s">
        <v>386</v>
      </c>
      <c r="F183" s="52" t="s">
        <v>1582</v>
      </c>
    </row>
    <row r="184" spans="1:6" ht="15.75">
      <c r="A184" s="52" t="s">
        <v>472</v>
      </c>
      <c r="B184" s="52"/>
      <c r="C184" s="51" t="s">
        <v>217</v>
      </c>
      <c r="D184" s="52" t="s">
        <v>218</v>
      </c>
      <c r="E184" s="49" t="s">
        <v>219</v>
      </c>
      <c r="F184" s="52" t="s">
        <v>1586</v>
      </c>
    </row>
    <row r="185" spans="1:6" ht="15.75">
      <c r="A185" s="52" t="s">
        <v>473</v>
      </c>
      <c r="B185" s="52" t="s">
        <v>1575</v>
      </c>
      <c r="C185" s="51" t="s">
        <v>387</v>
      </c>
      <c r="D185" s="52" t="s">
        <v>30</v>
      </c>
      <c r="E185" s="49" t="s">
        <v>388</v>
      </c>
      <c r="F185" s="52"/>
    </row>
    <row r="186" spans="1:6" ht="15.75">
      <c r="A186" s="52" t="s">
        <v>474</v>
      </c>
      <c r="B186" s="43"/>
      <c r="C186" s="48" t="s">
        <v>33</v>
      </c>
      <c r="D186" s="43" t="s">
        <v>34</v>
      </c>
      <c r="E186" s="45" t="s">
        <v>35</v>
      </c>
      <c r="F186" s="46" t="s">
        <v>1582</v>
      </c>
    </row>
    <row r="187" spans="1:6" ht="15.75">
      <c r="A187" s="52" t="s">
        <v>475</v>
      </c>
      <c r="B187" s="43"/>
      <c r="C187" s="48" t="s">
        <v>37</v>
      </c>
      <c r="D187" s="43" t="s">
        <v>38</v>
      </c>
      <c r="E187" s="45" t="s">
        <v>1054</v>
      </c>
      <c r="F187" s="46" t="s">
        <v>1590</v>
      </c>
    </row>
    <row r="188" spans="1:6" ht="15.75">
      <c r="A188" s="52" t="s">
        <v>476</v>
      </c>
      <c r="B188" s="43" t="s">
        <v>1575</v>
      </c>
      <c r="C188" s="48" t="s">
        <v>42</v>
      </c>
      <c r="D188" s="43" t="s">
        <v>43</v>
      </c>
      <c r="E188" s="45" t="s">
        <v>44</v>
      </c>
      <c r="F188" s="46" t="s">
        <v>1586</v>
      </c>
    </row>
    <row r="189" spans="1:6" ht="15.75">
      <c r="A189" s="52" t="s">
        <v>477</v>
      </c>
      <c r="B189" s="43"/>
      <c r="C189" s="48" t="s">
        <v>46</v>
      </c>
      <c r="D189" s="43" t="s">
        <v>47</v>
      </c>
      <c r="E189" s="45" t="s">
        <v>804</v>
      </c>
      <c r="F189" s="46" t="s">
        <v>1590</v>
      </c>
    </row>
    <row r="190" spans="1:6" s="7" customFormat="1" ht="31.5">
      <c r="A190" s="52" t="s">
        <v>478</v>
      </c>
      <c r="B190" s="43"/>
      <c r="C190" s="48" t="s">
        <v>48</v>
      </c>
      <c r="D190" s="43" t="s">
        <v>49</v>
      </c>
      <c r="E190" s="45" t="s">
        <v>1032</v>
      </c>
      <c r="F190" s="43" t="s">
        <v>50</v>
      </c>
    </row>
    <row r="191" spans="1:6" s="8" customFormat="1" ht="78.75">
      <c r="A191" s="52" t="s">
        <v>479</v>
      </c>
      <c r="B191" s="43"/>
      <c r="C191" s="48" t="s">
        <v>51</v>
      </c>
      <c r="D191" s="43" t="s">
        <v>389</v>
      </c>
      <c r="E191" s="49" t="s">
        <v>465</v>
      </c>
      <c r="F191" s="46" t="s">
        <v>52</v>
      </c>
    </row>
    <row r="192" spans="1:6" ht="15.75">
      <c r="A192" s="52" t="s">
        <v>480</v>
      </c>
      <c r="B192" s="43"/>
      <c r="C192" s="48" t="s">
        <v>955</v>
      </c>
      <c r="D192" s="43" t="s">
        <v>466</v>
      </c>
      <c r="E192" s="49" t="s">
        <v>467</v>
      </c>
      <c r="F192" s="46" t="s">
        <v>1586</v>
      </c>
    </row>
    <row r="193" spans="1:6" ht="31.5">
      <c r="A193" s="52" t="s">
        <v>481</v>
      </c>
      <c r="B193" s="43"/>
      <c r="C193" s="48" t="s">
        <v>956</v>
      </c>
      <c r="D193" s="49" t="s">
        <v>990</v>
      </c>
      <c r="E193" s="49" t="s">
        <v>813</v>
      </c>
      <c r="F193" s="46" t="s">
        <v>13</v>
      </c>
    </row>
    <row r="194" spans="1:6" ht="15.75">
      <c r="A194" s="52" t="s">
        <v>352</v>
      </c>
      <c r="B194" s="52" t="s">
        <v>1575</v>
      </c>
      <c r="C194" s="51" t="s">
        <v>390</v>
      </c>
      <c r="D194" s="52" t="s">
        <v>391</v>
      </c>
      <c r="E194" s="49" t="s">
        <v>392</v>
      </c>
      <c r="F194" s="52" t="s">
        <v>145</v>
      </c>
    </row>
    <row r="195" spans="1:6" ht="15.75">
      <c r="A195" s="52" t="s">
        <v>353</v>
      </c>
      <c r="B195" s="52"/>
      <c r="C195" s="51" t="s">
        <v>393</v>
      </c>
      <c r="D195" s="52" t="s">
        <v>394</v>
      </c>
      <c r="E195" s="49" t="s">
        <v>395</v>
      </c>
      <c r="F195" s="52" t="s">
        <v>145</v>
      </c>
    </row>
    <row r="196" spans="1:6" ht="15.75">
      <c r="A196" s="52" t="s">
        <v>482</v>
      </c>
      <c r="B196" s="52" t="s">
        <v>1575</v>
      </c>
      <c r="C196" s="51" t="s">
        <v>396</v>
      </c>
      <c r="D196" s="52" t="s">
        <v>397</v>
      </c>
      <c r="E196" s="49" t="s">
        <v>398</v>
      </c>
      <c r="F196" s="52"/>
    </row>
    <row r="197" spans="1:6" ht="15.75">
      <c r="A197" s="52" t="s">
        <v>483</v>
      </c>
      <c r="B197" s="52" t="s">
        <v>1575</v>
      </c>
      <c r="C197" s="51" t="s">
        <v>399</v>
      </c>
      <c r="D197" s="52" t="s">
        <v>397</v>
      </c>
      <c r="E197" s="49" t="s">
        <v>398</v>
      </c>
      <c r="F197" s="52"/>
    </row>
    <row r="198" spans="1:6" s="10" customFormat="1" ht="31.5">
      <c r="A198" s="52" t="s">
        <v>484</v>
      </c>
      <c r="B198" s="52"/>
      <c r="C198" s="51" t="s">
        <v>400</v>
      </c>
      <c r="D198" s="52" t="s">
        <v>1274</v>
      </c>
      <c r="E198" s="49" t="s">
        <v>1346</v>
      </c>
      <c r="F198" s="52" t="s">
        <v>1590</v>
      </c>
    </row>
    <row r="199" spans="1:6" ht="31.5">
      <c r="A199" s="52" t="s">
        <v>485</v>
      </c>
      <c r="B199" s="52"/>
      <c r="C199" s="51" t="s">
        <v>402</v>
      </c>
      <c r="D199" s="52" t="s">
        <v>403</v>
      </c>
      <c r="E199" s="49" t="s">
        <v>799</v>
      </c>
      <c r="F199" s="52" t="s">
        <v>1590</v>
      </c>
    </row>
    <row r="200" spans="1:6" s="10" customFormat="1" ht="78.75">
      <c r="A200" s="52" t="s">
        <v>486</v>
      </c>
      <c r="B200" s="52"/>
      <c r="C200" s="51" t="s">
        <v>1580</v>
      </c>
      <c r="D200" s="52" t="s">
        <v>1581</v>
      </c>
      <c r="E200" s="49" t="s">
        <v>773</v>
      </c>
      <c r="F200" s="52" t="s">
        <v>1582</v>
      </c>
    </row>
    <row r="201" spans="1:6" ht="47.25">
      <c r="A201" s="52" t="s">
        <v>487</v>
      </c>
      <c r="B201" s="52" t="s">
        <v>1575</v>
      </c>
      <c r="C201" s="51" t="s">
        <v>404</v>
      </c>
      <c r="D201" s="52" t="s">
        <v>845</v>
      </c>
      <c r="E201" s="49" t="s">
        <v>847</v>
      </c>
      <c r="F201" s="52" t="s">
        <v>0</v>
      </c>
    </row>
    <row r="202" spans="1:6" ht="47.25">
      <c r="A202" s="52" t="s">
        <v>488</v>
      </c>
      <c r="B202" s="52" t="s">
        <v>1575</v>
      </c>
      <c r="C202" s="51" t="s">
        <v>405</v>
      </c>
      <c r="D202" s="52" t="s">
        <v>846</v>
      </c>
      <c r="E202" s="49" t="s">
        <v>848</v>
      </c>
      <c r="F202" s="52" t="s">
        <v>0</v>
      </c>
    </row>
    <row r="203" spans="1:6" s="10" customFormat="1" ht="31.5">
      <c r="A203" s="52" t="s">
        <v>489</v>
      </c>
      <c r="B203" s="52"/>
      <c r="C203" s="51" t="s">
        <v>406</v>
      </c>
      <c r="D203" s="52" t="s">
        <v>1275</v>
      </c>
      <c r="E203" s="49" t="s">
        <v>1276</v>
      </c>
      <c r="F203" s="52" t="s">
        <v>0</v>
      </c>
    </row>
    <row r="204" spans="1:6" ht="31.5">
      <c r="A204" s="52" t="s">
        <v>490</v>
      </c>
      <c r="B204" s="52" t="s">
        <v>1575</v>
      </c>
      <c r="C204" s="51" t="s">
        <v>407</v>
      </c>
      <c r="D204" s="52" t="s">
        <v>852</v>
      </c>
      <c r="E204" s="49" t="s">
        <v>851</v>
      </c>
      <c r="F204" s="52" t="s">
        <v>246</v>
      </c>
    </row>
    <row r="205" spans="1:6" ht="31.5">
      <c r="A205" s="52" t="s">
        <v>491</v>
      </c>
      <c r="B205" s="52" t="s">
        <v>1575</v>
      </c>
      <c r="C205" s="51" t="s">
        <v>408</v>
      </c>
      <c r="D205" s="52" t="s">
        <v>853</v>
      </c>
      <c r="E205" s="49" t="s">
        <v>854</v>
      </c>
      <c r="F205" s="52" t="s">
        <v>246</v>
      </c>
    </row>
    <row r="206" spans="1:6" s="10" customFormat="1" ht="15.75">
      <c r="A206" s="52" t="s">
        <v>492</v>
      </c>
      <c r="B206" s="52"/>
      <c r="C206" s="51" t="s">
        <v>1277</v>
      </c>
      <c r="D206" s="52" t="s">
        <v>1278</v>
      </c>
      <c r="E206" s="49" t="s">
        <v>1278</v>
      </c>
      <c r="F206" s="52"/>
    </row>
    <row r="207" spans="1:6" s="10" customFormat="1" ht="31.5">
      <c r="A207" s="52" t="s">
        <v>493</v>
      </c>
      <c r="B207" s="52"/>
      <c r="C207" s="51" t="s">
        <v>1282</v>
      </c>
      <c r="D207" s="52" t="s">
        <v>1284</v>
      </c>
      <c r="E207" s="52" t="s">
        <v>1284</v>
      </c>
      <c r="F207" s="67" t="s">
        <v>145</v>
      </c>
    </row>
    <row r="208" spans="1:6" s="10" customFormat="1" ht="31.5">
      <c r="A208" s="52" t="s">
        <v>494</v>
      </c>
      <c r="B208" s="52"/>
      <c r="C208" s="51" t="s">
        <v>1277</v>
      </c>
      <c r="D208" s="52" t="s">
        <v>1279</v>
      </c>
      <c r="E208" s="52" t="s">
        <v>1340</v>
      </c>
      <c r="F208" s="52" t="s">
        <v>0</v>
      </c>
    </row>
    <row r="209" spans="1:6" s="10" customFormat="1" ht="31.5">
      <c r="A209" s="52" t="s">
        <v>495</v>
      </c>
      <c r="B209" s="52"/>
      <c r="C209" s="51" t="s">
        <v>1280</v>
      </c>
      <c r="D209" s="52" t="s">
        <v>1341</v>
      </c>
      <c r="E209" s="52" t="s">
        <v>1285</v>
      </c>
      <c r="F209" s="52" t="s">
        <v>145</v>
      </c>
    </row>
    <row r="210" spans="1:6" s="10" customFormat="1" ht="31.5">
      <c r="A210" s="52" t="s">
        <v>496</v>
      </c>
      <c r="B210" s="52"/>
      <c r="C210" s="51" t="s">
        <v>1283</v>
      </c>
      <c r="D210" s="52" t="s">
        <v>1342</v>
      </c>
      <c r="E210" s="49" t="s">
        <v>1281</v>
      </c>
      <c r="F210" s="52" t="s">
        <v>0</v>
      </c>
    </row>
    <row r="211" spans="1:6" ht="31.5">
      <c r="A211" s="52" t="s">
        <v>497</v>
      </c>
      <c r="B211" s="52"/>
      <c r="C211" s="51" t="s">
        <v>409</v>
      </c>
      <c r="D211" s="52" t="s">
        <v>410</v>
      </c>
      <c r="E211" s="49" t="s">
        <v>411</v>
      </c>
      <c r="F211" s="52" t="s">
        <v>0</v>
      </c>
    </row>
    <row r="212" spans="1:6" ht="31.5">
      <c r="A212" s="52" t="s">
        <v>498</v>
      </c>
      <c r="B212" s="52"/>
      <c r="C212" s="51" t="s">
        <v>1257</v>
      </c>
      <c r="D212" s="52" t="s">
        <v>173</v>
      </c>
      <c r="E212" s="52" t="s">
        <v>173</v>
      </c>
      <c r="F212" s="52" t="s">
        <v>145</v>
      </c>
    </row>
    <row r="213" spans="1:6" ht="31.5">
      <c r="A213" s="52" t="s">
        <v>499</v>
      </c>
      <c r="B213" s="52"/>
      <c r="C213" s="51" t="s">
        <v>412</v>
      </c>
      <c r="D213" s="52" t="s">
        <v>413</v>
      </c>
      <c r="E213" s="49" t="s">
        <v>414</v>
      </c>
      <c r="F213" s="52" t="s">
        <v>0</v>
      </c>
    </row>
    <row r="214" spans="1:6" ht="31.5">
      <c r="A214" s="52" t="s">
        <v>500</v>
      </c>
      <c r="B214" s="52"/>
      <c r="C214" s="51" t="s">
        <v>1258</v>
      </c>
      <c r="D214" s="52" t="s">
        <v>174</v>
      </c>
      <c r="E214" s="52" t="s">
        <v>174</v>
      </c>
      <c r="F214" s="52" t="s">
        <v>145</v>
      </c>
    </row>
    <row r="215" spans="1:6" ht="31.5">
      <c r="A215" s="52" t="s">
        <v>501</v>
      </c>
      <c r="B215" s="52"/>
      <c r="C215" s="51" t="s">
        <v>415</v>
      </c>
      <c r="D215" s="52" t="s">
        <v>416</v>
      </c>
      <c r="E215" s="49" t="s">
        <v>800</v>
      </c>
      <c r="F215" s="52" t="s">
        <v>0</v>
      </c>
    </row>
    <row r="216" spans="1:6" s="8" customFormat="1" ht="31.5">
      <c r="A216" s="52" t="s">
        <v>502</v>
      </c>
      <c r="B216" s="52"/>
      <c r="C216" s="51" t="s">
        <v>417</v>
      </c>
      <c r="D216" s="52" t="s">
        <v>418</v>
      </c>
      <c r="E216" s="49" t="s">
        <v>779</v>
      </c>
      <c r="F216" s="52" t="s">
        <v>1586</v>
      </c>
    </row>
    <row r="217" spans="1:6" ht="31.5">
      <c r="A217" s="52" t="s">
        <v>503</v>
      </c>
      <c r="B217" s="52"/>
      <c r="C217" s="51" t="s">
        <v>419</v>
      </c>
      <c r="D217" s="52" t="s">
        <v>420</v>
      </c>
      <c r="E217" s="49" t="s">
        <v>454</v>
      </c>
      <c r="F217" s="52" t="s">
        <v>246</v>
      </c>
    </row>
    <row r="218" spans="1:6" ht="31.5">
      <c r="A218" s="52" t="s">
        <v>504</v>
      </c>
      <c r="B218" s="52" t="s">
        <v>1575</v>
      </c>
      <c r="C218" s="51" t="s">
        <v>455</v>
      </c>
      <c r="D218" s="52" t="s">
        <v>456</v>
      </c>
      <c r="E218" s="49" t="s">
        <v>457</v>
      </c>
      <c r="F218" s="52" t="s">
        <v>0</v>
      </c>
    </row>
    <row r="219" spans="1:6" ht="31.5">
      <c r="A219" s="52" t="s">
        <v>505</v>
      </c>
      <c r="B219" s="52"/>
      <c r="C219" s="51" t="s">
        <v>1447</v>
      </c>
      <c r="D219" s="52" t="s">
        <v>458</v>
      </c>
      <c r="E219" s="49" t="s">
        <v>459</v>
      </c>
      <c r="F219" s="52" t="s">
        <v>0</v>
      </c>
    </row>
    <row r="220" spans="1:6" s="10" customFormat="1" ht="31.5">
      <c r="A220" s="52" t="s">
        <v>506</v>
      </c>
      <c r="B220" s="52"/>
      <c r="C220" s="51" t="s">
        <v>1447</v>
      </c>
      <c r="D220" s="52" t="s">
        <v>458</v>
      </c>
      <c r="E220" s="49" t="s">
        <v>1286</v>
      </c>
      <c r="F220" s="52" t="s">
        <v>0</v>
      </c>
    </row>
    <row r="221" spans="1:6" s="10" customFormat="1" ht="31.5">
      <c r="A221" s="52" t="s">
        <v>507</v>
      </c>
      <c r="B221" s="52"/>
      <c r="C221" s="51" t="s">
        <v>1289</v>
      </c>
      <c r="D221" s="52" t="s">
        <v>1290</v>
      </c>
      <c r="E221" s="52" t="s">
        <v>1290</v>
      </c>
      <c r="F221" s="52" t="s">
        <v>145</v>
      </c>
    </row>
    <row r="222" spans="1:6" s="10" customFormat="1" ht="31.5">
      <c r="A222" s="52" t="s">
        <v>508</v>
      </c>
      <c r="B222" s="52"/>
      <c r="C222" s="51" t="s">
        <v>417</v>
      </c>
      <c r="D222" s="52" t="s">
        <v>418</v>
      </c>
      <c r="E222" s="49" t="s">
        <v>1287</v>
      </c>
      <c r="F222" s="46" t="s">
        <v>1586</v>
      </c>
    </row>
    <row r="223" spans="1:6" s="10" customFormat="1" ht="31.5">
      <c r="A223" s="52" t="s">
        <v>509</v>
      </c>
      <c r="B223" s="52"/>
      <c r="C223" s="51" t="s">
        <v>419</v>
      </c>
      <c r="D223" s="52" t="s">
        <v>420</v>
      </c>
      <c r="E223" s="49" t="s">
        <v>454</v>
      </c>
      <c r="F223" s="52" t="s">
        <v>246</v>
      </c>
    </row>
    <row r="224" spans="1:6" s="10" customFormat="1" ht="31.5">
      <c r="A224" s="52" t="s">
        <v>510</v>
      </c>
      <c r="B224" s="52"/>
      <c r="C224" s="51" t="s">
        <v>455</v>
      </c>
      <c r="D224" s="52" t="s">
        <v>456</v>
      </c>
      <c r="E224" s="49" t="s">
        <v>1288</v>
      </c>
      <c r="F224" s="52" t="s">
        <v>0</v>
      </c>
    </row>
    <row r="225" spans="1:6" ht="31.5">
      <c r="A225" s="52" t="s">
        <v>511</v>
      </c>
      <c r="B225" s="52"/>
      <c r="C225" s="51" t="s">
        <v>460</v>
      </c>
      <c r="D225" s="52" t="s">
        <v>461</v>
      </c>
      <c r="E225" s="49" t="s">
        <v>462</v>
      </c>
      <c r="F225" s="52"/>
    </row>
    <row r="226" spans="1:6" ht="31.5">
      <c r="A226" s="52" t="s">
        <v>512</v>
      </c>
      <c r="B226" s="52" t="s">
        <v>1575</v>
      </c>
      <c r="C226" s="51" t="s">
        <v>463</v>
      </c>
      <c r="D226" s="52" t="s">
        <v>461</v>
      </c>
      <c r="E226" s="49" t="s">
        <v>462</v>
      </c>
      <c r="F226" s="52"/>
    </row>
    <row r="227" spans="1:6" s="8" customFormat="1" ht="47.25">
      <c r="A227" s="52" t="s">
        <v>513</v>
      </c>
      <c r="B227" s="52" t="s">
        <v>1575</v>
      </c>
      <c r="C227" s="51" t="s">
        <v>464</v>
      </c>
      <c r="D227" s="52" t="s">
        <v>519</v>
      </c>
      <c r="E227" s="49" t="s">
        <v>780</v>
      </c>
      <c r="F227" s="52" t="s">
        <v>1586</v>
      </c>
    </row>
    <row r="228" spans="1:6" ht="31.5">
      <c r="A228" s="52" t="s">
        <v>514</v>
      </c>
      <c r="B228" s="52" t="s">
        <v>1575</v>
      </c>
      <c r="C228" s="51" t="s">
        <v>463</v>
      </c>
      <c r="D228" s="52" t="s">
        <v>520</v>
      </c>
      <c r="E228" s="49" t="s">
        <v>1034</v>
      </c>
      <c r="F228" s="52" t="s">
        <v>0</v>
      </c>
    </row>
    <row r="229" spans="1:6" ht="31.5">
      <c r="A229" s="52" t="s">
        <v>515</v>
      </c>
      <c r="B229" s="52"/>
      <c r="C229" s="51" t="s">
        <v>521</v>
      </c>
      <c r="D229" s="52" t="s">
        <v>522</v>
      </c>
      <c r="E229" s="49" t="s">
        <v>523</v>
      </c>
      <c r="F229" s="52" t="s">
        <v>0</v>
      </c>
    </row>
    <row r="230" spans="1:6" ht="31.5">
      <c r="A230" s="52" t="s">
        <v>516</v>
      </c>
      <c r="B230" s="52"/>
      <c r="C230" s="51" t="s">
        <v>172</v>
      </c>
      <c r="D230" s="52" t="s">
        <v>335</v>
      </c>
      <c r="E230" s="52" t="s">
        <v>335</v>
      </c>
      <c r="F230" s="52" t="s">
        <v>0</v>
      </c>
    </row>
    <row r="231" spans="1:6" ht="31.5">
      <c r="A231" s="52" t="s">
        <v>517</v>
      </c>
      <c r="B231" s="52" t="s">
        <v>1575</v>
      </c>
      <c r="C231" s="51" t="s">
        <v>524</v>
      </c>
      <c r="D231" s="52" t="s">
        <v>416</v>
      </c>
      <c r="E231" s="49" t="s">
        <v>801</v>
      </c>
      <c r="F231" s="52" t="s">
        <v>0</v>
      </c>
    </row>
    <row r="232" spans="1:6" ht="15.75">
      <c r="A232" s="52" t="s">
        <v>175</v>
      </c>
      <c r="B232" s="52"/>
      <c r="C232" s="51" t="s">
        <v>176</v>
      </c>
      <c r="D232" s="52" t="s">
        <v>177</v>
      </c>
      <c r="E232" s="49" t="s">
        <v>196</v>
      </c>
      <c r="F232" s="52"/>
    </row>
    <row r="233" spans="1:6" ht="47.25">
      <c r="A233" s="52" t="s">
        <v>178</v>
      </c>
      <c r="B233" s="52" t="s">
        <v>1575</v>
      </c>
      <c r="C233" s="51" t="s">
        <v>183</v>
      </c>
      <c r="D233" s="52" t="s">
        <v>182</v>
      </c>
      <c r="E233" s="52" t="s">
        <v>180</v>
      </c>
      <c r="F233" s="52" t="s">
        <v>1586</v>
      </c>
    </row>
    <row r="234" spans="1:6" ht="31.5">
      <c r="A234" s="52" t="s">
        <v>179</v>
      </c>
      <c r="B234" s="52" t="s">
        <v>1575</v>
      </c>
      <c r="C234" s="51" t="s">
        <v>184</v>
      </c>
      <c r="D234" s="52" t="s">
        <v>1347</v>
      </c>
      <c r="E234" s="49" t="s">
        <v>185</v>
      </c>
      <c r="F234" s="52" t="s">
        <v>1582</v>
      </c>
    </row>
    <row r="235" spans="1:6" ht="78.75">
      <c r="A235" s="52" t="s">
        <v>181</v>
      </c>
      <c r="B235" s="52"/>
      <c r="C235" s="51" t="s">
        <v>1580</v>
      </c>
      <c r="D235" s="52" t="s">
        <v>1581</v>
      </c>
      <c r="E235" s="49" t="s">
        <v>773</v>
      </c>
      <c r="F235" s="52" t="s">
        <v>1582</v>
      </c>
    </row>
    <row r="236" spans="1:6" ht="15.75">
      <c r="A236" s="52" t="s">
        <v>186</v>
      </c>
      <c r="B236" s="43"/>
      <c r="C236" s="48" t="s">
        <v>29</v>
      </c>
      <c r="D236" s="43" t="s">
        <v>1529</v>
      </c>
      <c r="E236" s="45" t="s">
        <v>30</v>
      </c>
      <c r="F236" s="46" t="s">
        <v>1582</v>
      </c>
    </row>
    <row r="237" spans="1:6" ht="15.75">
      <c r="A237" s="52" t="s">
        <v>1261</v>
      </c>
      <c r="B237" s="43"/>
      <c r="C237" s="48" t="s">
        <v>33</v>
      </c>
      <c r="D237" s="43" t="s">
        <v>34</v>
      </c>
      <c r="E237" s="45" t="s">
        <v>34</v>
      </c>
      <c r="F237" s="46" t="s">
        <v>1582</v>
      </c>
    </row>
    <row r="238" spans="1:6" ht="15.75">
      <c r="A238" s="52" t="s">
        <v>1262</v>
      </c>
      <c r="B238" s="43"/>
      <c r="C238" s="48" t="s">
        <v>37</v>
      </c>
      <c r="D238" s="43" t="s">
        <v>38</v>
      </c>
      <c r="E238" s="45" t="s">
        <v>197</v>
      </c>
      <c r="F238" s="46" t="s">
        <v>1590</v>
      </c>
    </row>
    <row r="239" spans="1:6" ht="15.75">
      <c r="A239" s="52" t="s">
        <v>1263</v>
      </c>
      <c r="B239" s="43" t="s">
        <v>1575</v>
      </c>
      <c r="C239" s="48" t="s">
        <v>42</v>
      </c>
      <c r="D239" s="43" t="s">
        <v>43</v>
      </c>
      <c r="E239" s="45" t="s">
        <v>43</v>
      </c>
      <c r="F239" s="46" t="s">
        <v>1586</v>
      </c>
    </row>
    <row r="240" spans="1:6" ht="15.75">
      <c r="A240" s="52" t="s">
        <v>1264</v>
      </c>
      <c r="B240" s="43"/>
      <c r="C240" s="48" t="s">
        <v>46</v>
      </c>
      <c r="D240" s="43" t="s">
        <v>47</v>
      </c>
      <c r="E240" s="45" t="s">
        <v>47</v>
      </c>
      <c r="F240" s="46" t="s">
        <v>1590</v>
      </c>
    </row>
    <row r="241" spans="1:6" ht="31.5">
      <c r="A241" s="52" t="s">
        <v>1265</v>
      </c>
      <c r="B241" s="43"/>
      <c r="C241" s="48" t="s">
        <v>48</v>
      </c>
      <c r="D241" s="43" t="s">
        <v>49</v>
      </c>
      <c r="E241" s="45" t="s">
        <v>1032</v>
      </c>
      <c r="F241" s="43" t="s">
        <v>50</v>
      </c>
    </row>
    <row r="242" spans="1:6" ht="78.75">
      <c r="A242" s="52" t="s">
        <v>1266</v>
      </c>
      <c r="B242" s="43"/>
      <c r="C242" s="48" t="s">
        <v>51</v>
      </c>
      <c r="D242" s="43" t="s">
        <v>389</v>
      </c>
      <c r="E242" s="49" t="s">
        <v>465</v>
      </c>
      <c r="F242" s="46" t="s">
        <v>52</v>
      </c>
    </row>
    <row r="243" spans="1:6" ht="15.75">
      <c r="A243" s="52" t="s">
        <v>1267</v>
      </c>
      <c r="B243" s="43"/>
      <c r="C243" s="48" t="s">
        <v>955</v>
      </c>
      <c r="D243" s="43" t="s">
        <v>466</v>
      </c>
      <c r="E243" s="49" t="s">
        <v>467</v>
      </c>
      <c r="F243" s="46" t="s">
        <v>1586</v>
      </c>
    </row>
    <row r="244" spans="1:6" ht="31.5">
      <c r="A244" s="52" t="s">
        <v>1268</v>
      </c>
      <c r="B244" s="43"/>
      <c r="C244" s="48" t="s">
        <v>956</v>
      </c>
      <c r="D244" s="49" t="s">
        <v>990</v>
      </c>
      <c r="E244" s="49" t="s">
        <v>813</v>
      </c>
      <c r="F244" s="46" t="s">
        <v>13</v>
      </c>
    </row>
    <row r="245" spans="1:6" ht="31.5">
      <c r="A245" s="52" t="s">
        <v>189</v>
      </c>
      <c r="B245" s="43"/>
      <c r="C245" s="48" t="s">
        <v>1253</v>
      </c>
      <c r="D245" s="43" t="s">
        <v>193</v>
      </c>
      <c r="E245" s="43" t="s">
        <v>198</v>
      </c>
      <c r="F245" s="52" t="s">
        <v>360</v>
      </c>
    </row>
    <row r="246" spans="1:6" ht="31.5">
      <c r="A246" s="52" t="s">
        <v>190</v>
      </c>
      <c r="B246" s="43"/>
      <c r="C246" s="48" t="s">
        <v>1254</v>
      </c>
      <c r="D246" s="43" t="s">
        <v>194</v>
      </c>
      <c r="E246" s="43" t="s">
        <v>194</v>
      </c>
      <c r="F246" s="52" t="s">
        <v>0</v>
      </c>
    </row>
    <row r="247" spans="1:6" ht="31.5">
      <c r="A247" s="52" t="s">
        <v>191</v>
      </c>
      <c r="B247" s="43"/>
      <c r="C247" s="48" t="s">
        <v>1255</v>
      </c>
      <c r="D247" s="43" t="s">
        <v>192</v>
      </c>
      <c r="E247" s="43" t="s">
        <v>1256</v>
      </c>
      <c r="F247" s="46" t="s">
        <v>1582</v>
      </c>
    </row>
    <row r="248" spans="1:6" ht="31.5">
      <c r="A248" s="52" t="s">
        <v>195</v>
      </c>
      <c r="B248" s="43"/>
      <c r="C248" s="48" t="s">
        <v>1259</v>
      </c>
      <c r="D248" s="43" t="s">
        <v>187</v>
      </c>
      <c r="E248" s="43" t="s">
        <v>187</v>
      </c>
      <c r="F248" s="52" t="s">
        <v>145</v>
      </c>
    </row>
    <row r="249" spans="1:6" ht="31.5">
      <c r="A249" s="52" t="s">
        <v>1269</v>
      </c>
      <c r="B249" s="43"/>
      <c r="C249" s="48" t="s">
        <v>1260</v>
      </c>
      <c r="D249" s="43" t="s">
        <v>188</v>
      </c>
      <c r="E249" s="43" t="s">
        <v>188</v>
      </c>
      <c r="F249" s="52" t="s">
        <v>145</v>
      </c>
    </row>
    <row r="250" spans="1:6" ht="15.75">
      <c r="A250" s="54"/>
      <c r="B250" s="54"/>
      <c r="C250" s="55"/>
      <c r="D250" s="54"/>
      <c r="E250" s="54"/>
      <c r="F250" s="57"/>
    </row>
    <row r="251" spans="1:6" ht="15.75">
      <c r="A251" s="54"/>
      <c r="B251" s="54"/>
      <c r="C251" s="55"/>
      <c r="D251" s="54"/>
      <c r="E251" s="54"/>
      <c r="F251" s="57"/>
    </row>
  </sheetData>
  <phoneticPr fontId="2" type="noConversion"/>
  <pageMargins left="0.75" right="0.75" top="0.98425196850393704" bottom="0.98425196850393704"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59"/>
  <sheetViews>
    <sheetView zoomScaleNormal="100" workbookViewId="0">
      <selection activeCell="E6" sqref="E6"/>
    </sheetView>
  </sheetViews>
  <sheetFormatPr defaultRowHeight="12.75"/>
  <cols>
    <col min="1" max="1" width="15.7109375" style="4" customWidth="1"/>
    <col min="2" max="2" width="7.28515625" style="4" customWidth="1"/>
    <col min="3" max="3" width="19" style="16" bestFit="1" customWidth="1"/>
    <col min="4" max="4" width="29.5703125" style="22" customWidth="1"/>
    <col min="5" max="5" width="45.85546875" style="22" customWidth="1"/>
    <col min="6" max="6" width="23.5703125" style="22" customWidth="1"/>
    <col min="7" max="16384" width="9.140625" style="4"/>
  </cols>
  <sheetData>
    <row r="1" spans="1:6" s="3" customFormat="1">
      <c r="C1" s="18"/>
      <c r="D1" s="21"/>
      <c r="E1" s="21"/>
      <c r="F1" s="21"/>
    </row>
    <row r="2" spans="1:6" ht="15.75">
      <c r="A2" s="54"/>
      <c r="B2" s="54"/>
      <c r="C2" s="55"/>
      <c r="D2" s="56" t="s">
        <v>1708</v>
      </c>
      <c r="E2" s="54"/>
      <c r="F2" s="54"/>
    </row>
    <row r="3" spans="1:6" ht="15.75">
      <c r="A3" s="54"/>
      <c r="B3" s="54"/>
      <c r="C3" s="55"/>
      <c r="D3" s="56" t="s">
        <v>811</v>
      </c>
      <c r="E3" s="54"/>
      <c r="F3" s="54"/>
    </row>
    <row r="4" spans="1:6" ht="15.75">
      <c r="A4" s="54"/>
      <c r="B4" s="54"/>
      <c r="C4" s="55"/>
      <c r="D4" s="54"/>
      <c r="E4" s="54"/>
      <c r="F4" s="54"/>
    </row>
    <row r="5" spans="1:6" ht="15.75">
      <c r="A5" s="54"/>
      <c r="B5" s="54"/>
      <c r="C5" s="55"/>
      <c r="D5" s="54"/>
      <c r="E5" s="54"/>
      <c r="F5" s="54"/>
    </row>
    <row r="6" spans="1:6" ht="47.25">
      <c r="A6" s="39" t="s">
        <v>645</v>
      </c>
      <c r="B6" s="40" t="s">
        <v>1571</v>
      </c>
      <c r="C6" s="40" t="s">
        <v>646</v>
      </c>
      <c r="D6" s="40" t="s">
        <v>647</v>
      </c>
      <c r="E6" s="41" t="s">
        <v>648</v>
      </c>
      <c r="F6" s="40" t="s">
        <v>649</v>
      </c>
    </row>
    <row r="7" spans="1:6" ht="31.5">
      <c r="A7" s="58" t="s">
        <v>525</v>
      </c>
      <c r="B7" s="52" t="s">
        <v>1575</v>
      </c>
      <c r="C7" s="51" t="s">
        <v>526</v>
      </c>
      <c r="D7" s="52" t="s">
        <v>527</v>
      </c>
      <c r="E7" s="52" t="s">
        <v>528</v>
      </c>
      <c r="F7" s="52" t="s">
        <v>529</v>
      </c>
    </row>
    <row r="8" spans="1:6" ht="31.5">
      <c r="A8" s="52" t="s">
        <v>530</v>
      </c>
      <c r="B8" s="52" t="s">
        <v>1575</v>
      </c>
      <c r="C8" s="51" t="s">
        <v>531</v>
      </c>
      <c r="D8" s="52" t="s">
        <v>532</v>
      </c>
      <c r="E8" s="52" t="s">
        <v>533</v>
      </c>
      <c r="F8" s="52" t="s">
        <v>0</v>
      </c>
    </row>
    <row r="9" spans="1:6" ht="31.5">
      <c r="A9" s="52" t="s">
        <v>534</v>
      </c>
      <c r="B9" s="52" t="s">
        <v>1575</v>
      </c>
      <c r="C9" s="51" t="s">
        <v>535</v>
      </c>
      <c r="D9" s="52" t="s">
        <v>536</v>
      </c>
      <c r="E9" s="52" t="s">
        <v>537</v>
      </c>
      <c r="F9" s="52" t="s">
        <v>0</v>
      </c>
    </row>
    <row r="10" spans="1:6" ht="15.75">
      <c r="A10" s="52" t="s">
        <v>538</v>
      </c>
      <c r="B10" s="52"/>
      <c r="C10" s="51" t="s">
        <v>539</v>
      </c>
      <c r="D10" s="52" t="s">
        <v>540</v>
      </c>
      <c r="E10" s="52" t="s">
        <v>1348</v>
      </c>
      <c r="F10" s="52"/>
    </row>
    <row r="11" spans="1:6" ht="31.5">
      <c r="A11" s="52" t="s">
        <v>541</v>
      </c>
      <c r="B11" s="52" t="s">
        <v>1575</v>
      </c>
      <c r="C11" s="51" t="s">
        <v>542</v>
      </c>
      <c r="D11" s="52" t="s">
        <v>543</v>
      </c>
      <c r="E11" s="52" t="s">
        <v>1349</v>
      </c>
      <c r="F11" s="52" t="s">
        <v>1590</v>
      </c>
    </row>
    <row r="12" spans="1:6" ht="15.75">
      <c r="A12" s="52" t="s">
        <v>544</v>
      </c>
      <c r="B12" s="52" t="s">
        <v>1575</v>
      </c>
      <c r="C12" s="51" t="s">
        <v>229</v>
      </c>
      <c r="D12" s="52" t="s">
        <v>230</v>
      </c>
      <c r="E12" s="52" t="s">
        <v>545</v>
      </c>
      <c r="F12" s="52" t="s">
        <v>13</v>
      </c>
    </row>
    <row r="13" spans="1:6" ht="31.5">
      <c r="A13" s="52" t="s">
        <v>546</v>
      </c>
      <c r="B13" s="52" t="s">
        <v>1575</v>
      </c>
      <c r="C13" s="51" t="s">
        <v>547</v>
      </c>
      <c r="D13" s="52" t="s">
        <v>548</v>
      </c>
      <c r="E13" s="52" t="s">
        <v>790</v>
      </c>
      <c r="F13" s="52" t="s">
        <v>59</v>
      </c>
    </row>
    <row r="14" spans="1:6" ht="15.75">
      <c r="A14" s="52" t="s">
        <v>549</v>
      </c>
      <c r="B14" s="52"/>
      <c r="C14" s="51" t="s">
        <v>550</v>
      </c>
      <c r="D14" s="52" t="s">
        <v>815</v>
      </c>
      <c r="E14" s="52" t="s">
        <v>815</v>
      </c>
      <c r="F14" s="52"/>
    </row>
    <row r="15" spans="1:6" ht="47.25">
      <c r="A15" s="52" t="s">
        <v>551</v>
      </c>
      <c r="B15" s="52" t="s">
        <v>1575</v>
      </c>
      <c r="C15" s="51" t="s">
        <v>552</v>
      </c>
      <c r="D15" s="52" t="s">
        <v>816</v>
      </c>
      <c r="E15" s="52" t="s">
        <v>553</v>
      </c>
      <c r="F15" s="52" t="s">
        <v>1582</v>
      </c>
    </row>
    <row r="16" spans="1:6" ht="31.5">
      <c r="A16" s="52" t="s">
        <v>554</v>
      </c>
      <c r="B16" s="52" t="s">
        <v>1575</v>
      </c>
      <c r="C16" s="51" t="s">
        <v>555</v>
      </c>
      <c r="D16" s="52" t="s">
        <v>556</v>
      </c>
      <c r="E16" s="52" t="s">
        <v>557</v>
      </c>
      <c r="F16" s="52" t="s">
        <v>529</v>
      </c>
    </row>
    <row r="17" spans="1:6" ht="78.75">
      <c r="A17" s="52" t="s">
        <v>558</v>
      </c>
      <c r="B17" s="52" t="s">
        <v>1575</v>
      </c>
      <c r="C17" s="51" t="s">
        <v>559</v>
      </c>
      <c r="D17" s="52" t="s">
        <v>560</v>
      </c>
      <c r="E17" s="52" t="s">
        <v>818</v>
      </c>
      <c r="F17" s="52" t="s">
        <v>529</v>
      </c>
    </row>
    <row r="18" spans="1:6" ht="31.5">
      <c r="A18" s="52" t="s">
        <v>561</v>
      </c>
      <c r="B18" s="52" t="s">
        <v>1575</v>
      </c>
      <c r="C18" s="51" t="s">
        <v>562</v>
      </c>
      <c r="D18" s="52" t="s">
        <v>817</v>
      </c>
      <c r="E18" s="52" t="s">
        <v>563</v>
      </c>
      <c r="F18" s="52" t="s">
        <v>145</v>
      </c>
    </row>
    <row r="19" spans="1:6" ht="31.5">
      <c r="A19" s="52" t="s">
        <v>564</v>
      </c>
      <c r="B19" s="52" t="s">
        <v>1575</v>
      </c>
      <c r="C19" s="51" t="s">
        <v>229</v>
      </c>
      <c r="D19" s="52" t="s">
        <v>230</v>
      </c>
      <c r="E19" s="52" t="s">
        <v>822</v>
      </c>
      <c r="F19" s="52" t="s">
        <v>13</v>
      </c>
    </row>
    <row r="20" spans="1:6" ht="31.5">
      <c r="A20" s="52" t="s">
        <v>565</v>
      </c>
      <c r="B20" s="52" t="s">
        <v>1575</v>
      </c>
      <c r="C20" s="51" t="s">
        <v>566</v>
      </c>
      <c r="D20" s="52" t="s">
        <v>567</v>
      </c>
      <c r="E20" s="52" t="s">
        <v>1350</v>
      </c>
      <c r="F20" s="52" t="s">
        <v>145</v>
      </c>
    </row>
    <row r="21" spans="1:6" ht="31.5">
      <c r="A21" s="52" t="s">
        <v>568</v>
      </c>
      <c r="B21" s="52" t="s">
        <v>1575</v>
      </c>
      <c r="C21" s="51" t="s">
        <v>569</v>
      </c>
      <c r="D21" s="52" t="s">
        <v>1336</v>
      </c>
      <c r="E21" s="52" t="s">
        <v>1337</v>
      </c>
      <c r="F21" s="52" t="s">
        <v>145</v>
      </c>
    </row>
    <row r="22" spans="1:6" ht="31.5">
      <c r="A22" s="52" t="s">
        <v>570</v>
      </c>
      <c r="B22" s="52"/>
      <c r="C22" s="51" t="s">
        <v>159</v>
      </c>
      <c r="D22" s="52" t="s">
        <v>160</v>
      </c>
      <c r="E22" s="52" t="s">
        <v>1360</v>
      </c>
      <c r="F22" s="52" t="s">
        <v>1586</v>
      </c>
    </row>
    <row r="23" spans="1:6" ht="31.5">
      <c r="A23" s="52" t="s">
        <v>571</v>
      </c>
      <c r="B23" s="52"/>
      <c r="C23" s="51" t="s">
        <v>217</v>
      </c>
      <c r="D23" s="52" t="s">
        <v>218</v>
      </c>
      <c r="E23" s="52" t="s">
        <v>1361</v>
      </c>
      <c r="F23" s="52" t="s">
        <v>1586</v>
      </c>
    </row>
    <row r="24" spans="1:6" ht="47.25">
      <c r="A24" s="52" t="s">
        <v>572</v>
      </c>
      <c r="B24" s="52"/>
      <c r="C24" s="51" t="s">
        <v>573</v>
      </c>
      <c r="D24" s="52" t="s">
        <v>574</v>
      </c>
      <c r="E24" s="52" t="s">
        <v>575</v>
      </c>
      <c r="F24" s="52" t="s">
        <v>1590</v>
      </c>
    </row>
    <row r="25" spans="1:6" ht="15.75">
      <c r="A25" s="52" t="s">
        <v>576</v>
      </c>
      <c r="B25" s="52" t="s">
        <v>1575</v>
      </c>
      <c r="C25" s="51" t="s">
        <v>577</v>
      </c>
      <c r="D25" s="52" t="s">
        <v>578</v>
      </c>
      <c r="E25" s="52" t="s">
        <v>579</v>
      </c>
      <c r="F25" s="52"/>
    </row>
    <row r="26" spans="1:6" ht="31.5">
      <c r="A26" s="52" t="s">
        <v>580</v>
      </c>
      <c r="B26" s="52" t="s">
        <v>1575</v>
      </c>
      <c r="C26" s="51" t="s">
        <v>581</v>
      </c>
      <c r="D26" s="52" t="s">
        <v>582</v>
      </c>
      <c r="E26" s="52" t="s">
        <v>791</v>
      </c>
      <c r="F26" s="52" t="s">
        <v>1590</v>
      </c>
    </row>
    <row r="27" spans="1:6" ht="94.5">
      <c r="A27" s="52" t="s">
        <v>583</v>
      </c>
      <c r="B27" s="52" t="s">
        <v>1575</v>
      </c>
      <c r="C27" s="51" t="s">
        <v>1580</v>
      </c>
      <c r="D27" s="52" t="s">
        <v>1581</v>
      </c>
      <c r="E27" s="68" t="s">
        <v>773</v>
      </c>
      <c r="F27" s="52" t="s">
        <v>1582</v>
      </c>
    </row>
    <row r="28" spans="1:6" ht="15.75">
      <c r="A28" s="52" t="s">
        <v>584</v>
      </c>
      <c r="B28" s="52"/>
      <c r="C28" s="51" t="s">
        <v>585</v>
      </c>
      <c r="D28" s="52" t="s">
        <v>586</v>
      </c>
      <c r="E28" s="52" t="s">
        <v>587</v>
      </c>
      <c r="F28" s="52"/>
    </row>
    <row r="29" spans="1:6" ht="31.5">
      <c r="A29" s="52" t="s">
        <v>588</v>
      </c>
      <c r="B29" s="52" t="s">
        <v>1575</v>
      </c>
      <c r="C29" s="51" t="s">
        <v>279</v>
      </c>
      <c r="D29" s="52" t="s">
        <v>280</v>
      </c>
      <c r="E29" s="52" t="s">
        <v>1602</v>
      </c>
      <c r="F29" s="52" t="s">
        <v>59</v>
      </c>
    </row>
    <row r="30" spans="1:6" ht="47.25">
      <c r="A30" s="52" t="s">
        <v>589</v>
      </c>
      <c r="B30" s="52" t="s">
        <v>1575</v>
      </c>
      <c r="C30" s="51" t="s">
        <v>284</v>
      </c>
      <c r="D30" s="52" t="s">
        <v>285</v>
      </c>
      <c r="E30" s="52" t="s">
        <v>775</v>
      </c>
      <c r="F30" s="52" t="s">
        <v>13</v>
      </c>
    </row>
    <row r="31" spans="1:6" ht="15.75">
      <c r="A31" s="52" t="s">
        <v>590</v>
      </c>
      <c r="B31" s="52"/>
      <c r="C31" s="51" t="s">
        <v>591</v>
      </c>
      <c r="D31" s="52" t="s">
        <v>592</v>
      </c>
      <c r="E31" s="52" t="s">
        <v>593</v>
      </c>
      <c r="F31" s="52"/>
    </row>
    <row r="32" spans="1:6" ht="31.5">
      <c r="A32" s="52" t="s">
        <v>594</v>
      </c>
      <c r="B32" s="52" t="s">
        <v>1575</v>
      </c>
      <c r="C32" s="51" t="s">
        <v>250</v>
      </c>
      <c r="D32" s="52" t="s">
        <v>251</v>
      </c>
      <c r="E32" s="52" t="s">
        <v>252</v>
      </c>
      <c r="F32" s="52" t="s">
        <v>0</v>
      </c>
    </row>
    <row r="33" spans="1:6" s="7" customFormat="1" ht="47.25">
      <c r="A33" s="52" t="s">
        <v>595</v>
      </c>
      <c r="B33" s="52" t="s">
        <v>1575</v>
      </c>
      <c r="C33" s="51" t="s">
        <v>253</v>
      </c>
      <c r="D33" s="52" t="s">
        <v>254</v>
      </c>
      <c r="E33" s="52" t="s">
        <v>1033</v>
      </c>
      <c r="F33" s="52" t="s">
        <v>255</v>
      </c>
    </row>
    <row r="34" spans="1:6" s="7" customFormat="1" ht="31.5">
      <c r="A34" s="52" t="s">
        <v>596</v>
      </c>
      <c r="B34" s="52" t="s">
        <v>1575</v>
      </c>
      <c r="C34" s="51" t="s">
        <v>256</v>
      </c>
      <c r="D34" s="52" t="s">
        <v>257</v>
      </c>
      <c r="E34" s="52" t="s">
        <v>946</v>
      </c>
      <c r="F34" s="52" t="s">
        <v>0</v>
      </c>
    </row>
    <row r="35" spans="1:6" ht="31.5">
      <c r="A35" s="52" t="s">
        <v>597</v>
      </c>
      <c r="B35" s="52"/>
      <c r="C35" s="51" t="s">
        <v>598</v>
      </c>
      <c r="D35" s="52" t="s">
        <v>599</v>
      </c>
      <c r="E35" s="52" t="s">
        <v>600</v>
      </c>
      <c r="F35" s="52" t="s">
        <v>1586</v>
      </c>
    </row>
    <row r="36" spans="1:6" ht="31.5">
      <c r="A36" s="52" t="s">
        <v>601</v>
      </c>
      <c r="B36" s="52"/>
      <c r="C36" s="51" t="s">
        <v>159</v>
      </c>
      <c r="D36" s="52" t="s">
        <v>160</v>
      </c>
      <c r="E36" s="52" t="s">
        <v>1360</v>
      </c>
      <c r="F36" s="52" t="s">
        <v>1586</v>
      </c>
    </row>
    <row r="37" spans="1:6" ht="31.5">
      <c r="A37" s="52" t="s">
        <v>602</v>
      </c>
      <c r="B37" s="52"/>
      <c r="C37" s="51" t="s">
        <v>217</v>
      </c>
      <c r="D37" s="52" t="s">
        <v>218</v>
      </c>
      <c r="E37" s="52" t="s">
        <v>1361</v>
      </c>
      <c r="F37" s="52" t="s">
        <v>1586</v>
      </c>
    </row>
    <row r="38" spans="1:6" ht="15.75">
      <c r="A38" s="52" t="s">
        <v>603</v>
      </c>
      <c r="B38" s="52" t="s">
        <v>1575</v>
      </c>
      <c r="C38" s="51" t="s">
        <v>229</v>
      </c>
      <c r="D38" s="52" t="s">
        <v>230</v>
      </c>
      <c r="E38" s="52" t="s">
        <v>604</v>
      </c>
      <c r="F38" s="52" t="s">
        <v>13</v>
      </c>
    </row>
    <row r="39" spans="1:6" ht="15.75">
      <c r="A39" s="52" t="s">
        <v>605</v>
      </c>
      <c r="B39" s="52" t="s">
        <v>1575</v>
      </c>
      <c r="C39" s="51" t="s">
        <v>606</v>
      </c>
      <c r="D39" s="52" t="s">
        <v>607</v>
      </c>
      <c r="E39" s="52" t="s">
        <v>833</v>
      </c>
      <c r="F39" s="52"/>
    </row>
    <row r="40" spans="1:6" ht="31.5">
      <c r="A40" s="52" t="s">
        <v>608</v>
      </c>
      <c r="B40" s="52" t="s">
        <v>1575</v>
      </c>
      <c r="C40" s="51" t="s">
        <v>250</v>
      </c>
      <c r="D40" s="52" t="s">
        <v>251</v>
      </c>
      <c r="E40" s="52" t="s">
        <v>252</v>
      </c>
      <c r="F40" s="52" t="s">
        <v>0</v>
      </c>
    </row>
    <row r="41" spans="1:6" s="7" customFormat="1" ht="47.25">
      <c r="A41" s="52" t="s">
        <v>609</v>
      </c>
      <c r="B41" s="52" t="s">
        <v>1575</v>
      </c>
      <c r="C41" s="51" t="s">
        <v>253</v>
      </c>
      <c r="D41" s="52" t="s">
        <v>254</v>
      </c>
      <c r="E41" s="52" t="s">
        <v>783</v>
      </c>
      <c r="F41" s="52" t="s">
        <v>255</v>
      </c>
    </row>
    <row r="42" spans="1:6" s="7" customFormat="1" ht="31.5">
      <c r="A42" s="52" t="s">
        <v>610</v>
      </c>
      <c r="B42" s="52" t="s">
        <v>1575</v>
      </c>
      <c r="C42" s="51" t="s">
        <v>256</v>
      </c>
      <c r="D42" s="52" t="s">
        <v>257</v>
      </c>
      <c r="E42" s="52" t="s">
        <v>946</v>
      </c>
      <c r="F42" s="52" t="s">
        <v>0</v>
      </c>
    </row>
    <row r="43" spans="1:6" ht="15.75">
      <c r="A43" s="52" t="s">
        <v>611</v>
      </c>
      <c r="B43" s="52" t="s">
        <v>1575</v>
      </c>
      <c r="C43" s="51" t="s">
        <v>612</v>
      </c>
      <c r="D43" s="52" t="s">
        <v>613</v>
      </c>
      <c r="E43" s="52" t="s">
        <v>834</v>
      </c>
      <c r="F43" s="52"/>
    </row>
    <row r="44" spans="1:6" ht="31.5">
      <c r="A44" s="52" t="s">
        <v>614</v>
      </c>
      <c r="B44" s="52" t="s">
        <v>1575</v>
      </c>
      <c r="C44" s="51" t="s">
        <v>250</v>
      </c>
      <c r="D44" s="52" t="s">
        <v>251</v>
      </c>
      <c r="E44" s="52" t="s">
        <v>252</v>
      </c>
      <c r="F44" s="52" t="s">
        <v>0</v>
      </c>
    </row>
    <row r="45" spans="1:6" s="7" customFormat="1" ht="47.25">
      <c r="A45" s="52" t="s">
        <v>615</v>
      </c>
      <c r="B45" s="52" t="s">
        <v>1575</v>
      </c>
      <c r="C45" s="51" t="s">
        <v>253</v>
      </c>
      <c r="D45" s="52" t="s">
        <v>254</v>
      </c>
      <c r="E45" s="52" t="s">
        <v>1033</v>
      </c>
      <c r="F45" s="52" t="s">
        <v>255</v>
      </c>
    </row>
    <row r="46" spans="1:6" s="7" customFormat="1" ht="31.5">
      <c r="A46" s="52" t="s">
        <v>616</v>
      </c>
      <c r="B46" s="52" t="s">
        <v>1575</v>
      </c>
      <c r="C46" s="51" t="s">
        <v>256</v>
      </c>
      <c r="D46" s="52" t="s">
        <v>257</v>
      </c>
      <c r="E46" s="52" t="s">
        <v>946</v>
      </c>
      <c r="F46" s="52" t="s">
        <v>0</v>
      </c>
    </row>
    <row r="47" spans="1:6" ht="15.75">
      <c r="A47" s="52" t="s">
        <v>617</v>
      </c>
      <c r="B47" s="52"/>
      <c r="C47" s="51" t="s">
        <v>618</v>
      </c>
      <c r="D47" s="52" t="s">
        <v>619</v>
      </c>
      <c r="E47" s="52" t="s">
        <v>620</v>
      </c>
      <c r="F47" s="52"/>
    </row>
    <row r="48" spans="1:6" s="8" customFormat="1" ht="15.75">
      <c r="A48" s="52" t="s">
        <v>621</v>
      </c>
      <c r="B48" s="52"/>
      <c r="C48" s="51" t="s">
        <v>143</v>
      </c>
      <c r="D48" s="52" t="s">
        <v>144</v>
      </c>
      <c r="E48" s="52" t="s">
        <v>943</v>
      </c>
      <c r="F48" s="52" t="s">
        <v>59</v>
      </c>
    </row>
    <row r="49" spans="1:6" ht="31.5">
      <c r="A49" s="52" t="s">
        <v>622</v>
      </c>
      <c r="B49" s="52"/>
      <c r="C49" s="51" t="s">
        <v>235</v>
      </c>
      <c r="D49" s="52" t="s">
        <v>236</v>
      </c>
      <c r="E49" s="52" t="s">
        <v>1029</v>
      </c>
      <c r="F49" s="52" t="s">
        <v>59</v>
      </c>
    </row>
    <row r="50" spans="1:6" ht="31.5">
      <c r="A50" s="52" t="s">
        <v>623</v>
      </c>
      <c r="B50" s="52"/>
      <c r="C50" s="51" t="s">
        <v>244</v>
      </c>
      <c r="D50" s="52" t="s">
        <v>245</v>
      </c>
      <c r="E50" s="52" t="s">
        <v>863</v>
      </c>
      <c r="F50" s="52" t="s">
        <v>246</v>
      </c>
    </row>
    <row r="51" spans="1:6" ht="31.5">
      <c r="A51" s="52" t="s">
        <v>624</v>
      </c>
      <c r="B51" s="52"/>
      <c r="C51" s="51" t="s">
        <v>625</v>
      </c>
      <c r="D51" s="52" t="s">
        <v>626</v>
      </c>
      <c r="E51" s="52" t="s">
        <v>784</v>
      </c>
      <c r="F51" s="52" t="s">
        <v>246</v>
      </c>
    </row>
    <row r="52" spans="1:6" ht="31.5">
      <c r="A52" s="52" t="s">
        <v>627</v>
      </c>
      <c r="B52" s="52"/>
      <c r="C52" s="51" t="s">
        <v>628</v>
      </c>
      <c r="D52" s="52" t="s">
        <v>629</v>
      </c>
      <c r="E52" s="52" t="s">
        <v>954</v>
      </c>
      <c r="F52" s="52" t="s">
        <v>1582</v>
      </c>
    </row>
    <row r="53" spans="1:6" ht="15.75">
      <c r="A53" s="52" t="s">
        <v>630</v>
      </c>
      <c r="B53" s="52" t="s">
        <v>1575</v>
      </c>
      <c r="C53" s="51" t="s">
        <v>631</v>
      </c>
      <c r="D53" s="52" t="s">
        <v>632</v>
      </c>
      <c r="E53" s="52" t="s">
        <v>633</v>
      </c>
      <c r="F53" s="52"/>
    </row>
    <row r="54" spans="1:6" ht="31.5">
      <c r="A54" s="52" t="s">
        <v>634</v>
      </c>
      <c r="B54" s="52" t="s">
        <v>1575</v>
      </c>
      <c r="C54" s="51" t="s">
        <v>250</v>
      </c>
      <c r="D54" s="52" t="s">
        <v>251</v>
      </c>
      <c r="E54" s="52" t="s">
        <v>252</v>
      </c>
      <c r="F54" s="52" t="s">
        <v>0</v>
      </c>
    </row>
    <row r="55" spans="1:6" s="7" customFormat="1" ht="47.25">
      <c r="A55" s="52" t="s">
        <v>635</v>
      </c>
      <c r="B55" s="52" t="s">
        <v>1575</v>
      </c>
      <c r="C55" s="51" t="s">
        <v>253</v>
      </c>
      <c r="D55" s="52" t="s">
        <v>254</v>
      </c>
      <c r="E55" s="52" t="s">
        <v>1033</v>
      </c>
      <c r="F55" s="52" t="s">
        <v>255</v>
      </c>
    </row>
    <row r="56" spans="1:6" s="7" customFormat="1" ht="31.5">
      <c r="A56" s="52" t="s">
        <v>636</v>
      </c>
      <c r="B56" s="52" t="s">
        <v>1575</v>
      </c>
      <c r="C56" s="51" t="s">
        <v>256</v>
      </c>
      <c r="D56" s="52" t="s">
        <v>257</v>
      </c>
      <c r="E56" s="52" t="s">
        <v>946</v>
      </c>
      <c r="F56" s="52" t="s">
        <v>0</v>
      </c>
    </row>
    <row r="57" spans="1:6" ht="31.5">
      <c r="A57" s="52" t="s">
        <v>637</v>
      </c>
      <c r="B57" s="52"/>
      <c r="C57" s="51" t="s">
        <v>638</v>
      </c>
      <c r="D57" s="52" t="s">
        <v>639</v>
      </c>
      <c r="E57" s="52" t="s">
        <v>640</v>
      </c>
      <c r="F57" s="52" t="s">
        <v>1582</v>
      </c>
    </row>
    <row r="58" spans="1:6" ht="47.25">
      <c r="A58" s="52" t="s">
        <v>641</v>
      </c>
      <c r="B58" s="52"/>
      <c r="C58" s="51" t="s">
        <v>642</v>
      </c>
      <c r="D58" s="52" t="s">
        <v>643</v>
      </c>
      <c r="E58" s="52" t="s">
        <v>644</v>
      </c>
      <c r="F58" s="52" t="s">
        <v>1586</v>
      </c>
    </row>
    <row r="59" spans="1:6" ht="15.75">
      <c r="A59" s="54"/>
      <c r="B59" s="54"/>
      <c r="C59" s="55"/>
      <c r="D59" s="54"/>
      <c r="E59" s="54"/>
      <c r="F59" s="54"/>
    </row>
  </sheetData>
  <phoneticPr fontId="2" type="noConversion"/>
  <pageMargins left="0.15748031496062992" right="0.15748031496062992" top="0.98425196850393704" bottom="0.98425196850393704"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F502"/>
  <sheetViews>
    <sheetView zoomScaleNormal="100" workbookViewId="0">
      <selection activeCell="E411" sqref="E411"/>
    </sheetView>
  </sheetViews>
  <sheetFormatPr defaultRowHeight="12.75"/>
  <cols>
    <col min="1" max="1" width="11.7109375" style="2" bestFit="1" customWidth="1"/>
    <col min="2" max="2" width="7" style="2" customWidth="1"/>
    <col min="3" max="3" width="25.28515625" style="17" customWidth="1"/>
    <col min="4" max="4" width="31.85546875" style="15" customWidth="1"/>
    <col min="5" max="5" width="44.5703125" style="15" customWidth="1"/>
    <col min="6" max="6" width="26.28515625" style="15" customWidth="1"/>
    <col min="7" max="16384" width="9.140625" style="2"/>
  </cols>
  <sheetData>
    <row r="1" spans="1:6" s="1" customFormat="1">
      <c r="A1" s="20"/>
      <c r="B1" s="20"/>
      <c r="C1" s="19"/>
      <c r="D1" s="20"/>
      <c r="E1" s="20"/>
      <c r="F1" s="20"/>
    </row>
    <row r="2" spans="1:6" ht="15.75">
      <c r="A2" s="35"/>
      <c r="B2" s="35"/>
      <c r="C2" s="36"/>
      <c r="D2" s="37" t="s">
        <v>1709</v>
      </c>
      <c r="E2" s="35"/>
      <c r="F2" s="35"/>
    </row>
    <row r="3" spans="1:6" ht="15.75">
      <c r="A3" s="35"/>
      <c r="B3" s="35"/>
      <c r="C3" s="36"/>
      <c r="D3" s="37" t="s">
        <v>1710</v>
      </c>
      <c r="E3" s="35"/>
      <c r="F3" s="35"/>
    </row>
    <row r="4" spans="1:6" ht="15.75">
      <c r="A4" s="35"/>
      <c r="B4" s="35"/>
      <c r="C4" s="36"/>
      <c r="D4" s="35"/>
      <c r="E4" s="35"/>
      <c r="F4" s="35"/>
    </row>
    <row r="5" spans="1:6" ht="15.75">
      <c r="A5" s="35"/>
      <c r="B5" s="35"/>
      <c r="C5" s="36"/>
      <c r="D5" s="35"/>
      <c r="E5" s="35"/>
      <c r="F5" s="35"/>
    </row>
    <row r="6" spans="1:6" ht="47.25">
      <c r="A6" s="39" t="s">
        <v>645</v>
      </c>
      <c r="B6" s="40" t="s">
        <v>1571</v>
      </c>
      <c r="C6" s="40" t="s">
        <v>646</v>
      </c>
      <c r="D6" s="40" t="s">
        <v>647</v>
      </c>
      <c r="E6" s="41" t="s">
        <v>648</v>
      </c>
      <c r="F6" s="40" t="s">
        <v>649</v>
      </c>
    </row>
    <row r="7" spans="1:6" ht="15.75">
      <c r="A7" s="42" t="s">
        <v>1556</v>
      </c>
      <c r="B7" s="43"/>
      <c r="C7" s="48" t="s">
        <v>1557</v>
      </c>
      <c r="D7" s="43" t="s">
        <v>1558</v>
      </c>
      <c r="E7" s="43" t="s">
        <v>1559</v>
      </c>
      <c r="F7" s="43"/>
    </row>
    <row r="8" spans="1:6" ht="15.75">
      <c r="A8" s="42" t="s">
        <v>1560</v>
      </c>
      <c r="B8" s="43" t="s">
        <v>1575</v>
      </c>
      <c r="C8" s="48" t="s">
        <v>526</v>
      </c>
      <c r="D8" s="43" t="s">
        <v>527</v>
      </c>
      <c r="E8" s="43" t="s">
        <v>528</v>
      </c>
      <c r="F8" s="43" t="s">
        <v>529</v>
      </c>
    </row>
    <row r="9" spans="1:6" ht="31.5">
      <c r="A9" s="42" t="s">
        <v>1561</v>
      </c>
      <c r="B9" s="43" t="s">
        <v>1575</v>
      </c>
      <c r="C9" s="48" t="s">
        <v>531</v>
      </c>
      <c r="D9" s="43" t="s">
        <v>532</v>
      </c>
      <c r="E9" s="43" t="s">
        <v>533</v>
      </c>
      <c r="F9" s="43" t="s">
        <v>0</v>
      </c>
    </row>
    <row r="10" spans="1:6" ht="31.5">
      <c r="A10" s="42" t="s">
        <v>1562</v>
      </c>
      <c r="B10" s="43" t="s">
        <v>1575</v>
      </c>
      <c r="C10" s="48" t="s">
        <v>535</v>
      </c>
      <c r="D10" s="43" t="s">
        <v>536</v>
      </c>
      <c r="E10" s="43" t="s">
        <v>537</v>
      </c>
      <c r="F10" s="43" t="s">
        <v>0</v>
      </c>
    </row>
    <row r="11" spans="1:6" ht="15.75">
      <c r="A11" s="42" t="s">
        <v>1563</v>
      </c>
      <c r="B11" s="43" t="s">
        <v>1575</v>
      </c>
      <c r="C11" s="48" t="s">
        <v>1564</v>
      </c>
      <c r="D11" s="43" t="s">
        <v>1565</v>
      </c>
      <c r="E11" s="43" t="s">
        <v>1566</v>
      </c>
      <c r="F11" s="43"/>
    </row>
    <row r="12" spans="1:6" s="11" customFormat="1" ht="31.5">
      <c r="A12" s="42" t="s">
        <v>1567</v>
      </c>
      <c r="B12" s="43" t="s">
        <v>1575</v>
      </c>
      <c r="C12" s="48" t="s">
        <v>1568</v>
      </c>
      <c r="D12" s="43" t="s">
        <v>1569</v>
      </c>
      <c r="E12" s="43" t="s">
        <v>865</v>
      </c>
      <c r="F12" s="43" t="s">
        <v>1582</v>
      </c>
    </row>
    <row r="13" spans="1:6" ht="15.75">
      <c r="A13" s="42" t="s">
        <v>1570</v>
      </c>
      <c r="B13" s="43" t="s">
        <v>1575</v>
      </c>
      <c r="C13" s="48" t="s">
        <v>662</v>
      </c>
      <c r="D13" s="43" t="s">
        <v>663</v>
      </c>
      <c r="E13" s="43" t="s">
        <v>664</v>
      </c>
      <c r="F13" s="43"/>
    </row>
    <row r="14" spans="1:6" ht="31.5">
      <c r="A14" s="42" t="s">
        <v>665</v>
      </c>
      <c r="B14" s="43" t="s">
        <v>1575</v>
      </c>
      <c r="C14" s="48" t="s">
        <v>159</v>
      </c>
      <c r="D14" s="43" t="s">
        <v>160</v>
      </c>
      <c r="E14" s="43" t="s">
        <v>161</v>
      </c>
      <c r="F14" s="43" t="s">
        <v>1586</v>
      </c>
    </row>
    <row r="15" spans="1:6" ht="15.75">
      <c r="A15" s="42" t="s">
        <v>666</v>
      </c>
      <c r="B15" s="43" t="s">
        <v>1575</v>
      </c>
      <c r="C15" s="48" t="s">
        <v>25</v>
      </c>
      <c r="D15" s="43" t="s">
        <v>26</v>
      </c>
      <c r="E15" s="43" t="s">
        <v>667</v>
      </c>
      <c r="F15" s="43" t="s">
        <v>1582</v>
      </c>
    </row>
    <row r="16" spans="1:6" ht="15.75">
      <c r="A16" s="42" t="s">
        <v>668</v>
      </c>
      <c r="B16" s="43" t="s">
        <v>1575</v>
      </c>
      <c r="C16" s="48" t="s">
        <v>669</v>
      </c>
      <c r="D16" s="43" t="s">
        <v>670</v>
      </c>
      <c r="E16" s="43" t="s">
        <v>671</v>
      </c>
      <c r="F16" s="43"/>
    </row>
    <row r="17" spans="1:6" ht="15.75">
      <c r="A17" s="42" t="s">
        <v>672</v>
      </c>
      <c r="B17" s="43"/>
      <c r="C17" s="48" t="s">
        <v>33</v>
      </c>
      <c r="D17" s="43" t="s">
        <v>34</v>
      </c>
      <c r="E17" s="45" t="s">
        <v>35</v>
      </c>
      <c r="F17" s="46" t="s">
        <v>1582</v>
      </c>
    </row>
    <row r="18" spans="1:6" ht="15.75">
      <c r="A18" s="42" t="s">
        <v>673</v>
      </c>
      <c r="B18" s="43"/>
      <c r="C18" s="48" t="s">
        <v>37</v>
      </c>
      <c r="D18" s="43" t="s">
        <v>38</v>
      </c>
      <c r="E18" s="45" t="s">
        <v>1054</v>
      </c>
      <c r="F18" s="46" t="s">
        <v>1590</v>
      </c>
    </row>
    <row r="19" spans="1:6" ht="15.75">
      <c r="A19" s="42" t="s">
        <v>674</v>
      </c>
      <c r="B19" s="43" t="s">
        <v>1575</v>
      </c>
      <c r="C19" s="48" t="s">
        <v>42</v>
      </c>
      <c r="D19" s="43" t="s">
        <v>43</v>
      </c>
      <c r="E19" s="45" t="s">
        <v>44</v>
      </c>
      <c r="F19" s="46" t="s">
        <v>1586</v>
      </c>
    </row>
    <row r="20" spans="1:6" ht="15.75">
      <c r="A20" s="42" t="s">
        <v>675</v>
      </c>
      <c r="B20" s="43"/>
      <c r="C20" s="48" t="s">
        <v>46</v>
      </c>
      <c r="D20" s="43" t="s">
        <v>47</v>
      </c>
      <c r="E20" s="45" t="s">
        <v>804</v>
      </c>
      <c r="F20" s="46" t="s">
        <v>1590</v>
      </c>
    </row>
    <row r="21" spans="1:6" s="6" customFormat="1" ht="31.5">
      <c r="A21" s="42" t="s">
        <v>676</v>
      </c>
      <c r="B21" s="43"/>
      <c r="C21" s="48" t="s">
        <v>48</v>
      </c>
      <c r="D21" s="43" t="s">
        <v>49</v>
      </c>
      <c r="E21" s="45" t="s">
        <v>1032</v>
      </c>
      <c r="F21" s="43" t="s">
        <v>50</v>
      </c>
    </row>
    <row r="22" spans="1:6" s="5" customFormat="1" ht="94.5">
      <c r="A22" s="42" t="s">
        <v>681</v>
      </c>
      <c r="B22" s="43"/>
      <c r="C22" s="48" t="s">
        <v>51</v>
      </c>
      <c r="D22" s="43" t="s">
        <v>389</v>
      </c>
      <c r="E22" s="49" t="s">
        <v>465</v>
      </c>
      <c r="F22" s="46" t="s">
        <v>52</v>
      </c>
    </row>
    <row r="23" spans="1:6" ht="15.75">
      <c r="A23" s="42" t="s">
        <v>995</v>
      </c>
      <c r="B23" s="43"/>
      <c r="C23" s="48" t="s">
        <v>955</v>
      </c>
      <c r="D23" s="43" t="s">
        <v>466</v>
      </c>
      <c r="E23" s="49" t="s">
        <v>467</v>
      </c>
      <c r="F23" s="46" t="s">
        <v>1586</v>
      </c>
    </row>
    <row r="24" spans="1:6" ht="47.25">
      <c r="A24" s="42" t="s">
        <v>996</v>
      </c>
      <c r="B24" s="43"/>
      <c r="C24" s="48" t="s">
        <v>956</v>
      </c>
      <c r="D24" s="49" t="s">
        <v>990</v>
      </c>
      <c r="E24" s="49" t="s">
        <v>1618</v>
      </c>
      <c r="F24" s="46" t="s">
        <v>13</v>
      </c>
    </row>
    <row r="25" spans="1:6" ht="15.75">
      <c r="A25" s="42" t="s">
        <v>682</v>
      </c>
      <c r="B25" s="43" t="s">
        <v>1575</v>
      </c>
      <c r="C25" s="48" t="s">
        <v>683</v>
      </c>
      <c r="D25" s="43" t="s">
        <v>684</v>
      </c>
      <c r="E25" s="43" t="s">
        <v>685</v>
      </c>
      <c r="F25" s="43"/>
    </row>
    <row r="26" spans="1:6" ht="31.5">
      <c r="A26" s="42" t="s">
        <v>686</v>
      </c>
      <c r="B26" s="43" t="s">
        <v>1575</v>
      </c>
      <c r="C26" s="48" t="s">
        <v>217</v>
      </c>
      <c r="D26" s="43" t="s">
        <v>218</v>
      </c>
      <c r="E26" s="43" t="s">
        <v>219</v>
      </c>
      <c r="F26" s="43" t="s">
        <v>1586</v>
      </c>
    </row>
    <row r="27" spans="1:6" ht="15.75">
      <c r="A27" s="42" t="s">
        <v>687</v>
      </c>
      <c r="B27" s="43" t="s">
        <v>1575</v>
      </c>
      <c r="C27" s="48" t="s">
        <v>25</v>
      </c>
      <c r="D27" s="43" t="s">
        <v>26</v>
      </c>
      <c r="E27" s="43" t="s">
        <v>915</v>
      </c>
      <c r="F27" s="43" t="s">
        <v>1582</v>
      </c>
    </row>
    <row r="28" spans="1:6" ht="15.75">
      <c r="A28" s="42" t="s">
        <v>688</v>
      </c>
      <c r="B28" s="43" t="s">
        <v>1575</v>
      </c>
      <c r="C28" s="48" t="s">
        <v>669</v>
      </c>
      <c r="D28" s="43" t="s">
        <v>670</v>
      </c>
      <c r="E28" s="43" t="s">
        <v>671</v>
      </c>
      <c r="F28" s="43"/>
    </row>
    <row r="29" spans="1:6" ht="15.75">
      <c r="A29" s="42" t="s">
        <v>689</v>
      </c>
      <c r="B29" s="43"/>
      <c r="C29" s="48" t="s">
        <v>33</v>
      </c>
      <c r="D29" s="43" t="s">
        <v>34</v>
      </c>
      <c r="E29" s="45" t="s">
        <v>35</v>
      </c>
      <c r="F29" s="46" t="s">
        <v>1582</v>
      </c>
    </row>
    <row r="30" spans="1:6" ht="15.75">
      <c r="A30" s="42" t="s">
        <v>690</v>
      </c>
      <c r="B30" s="43"/>
      <c r="C30" s="48" t="s">
        <v>37</v>
      </c>
      <c r="D30" s="43" t="s">
        <v>38</v>
      </c>
      <c r="E30" s="45" t="s">
        <v>1054</v>
      </c>
      <c r="F30" s="46" t="s">
        <v>1590</v>
      </c>
    </row>
    <row r="31" spans="1:6" ht="15.75">
      <c r="A31" s="42" t="s">
        <v>691</v>
      </c>
      <c r="B31" s="43" t="s">
        <v>1575</v>
      </c>
      <c r="C31" s="48" t="s">
        <v>42</v>
      </c>
      <c r="D31" s="43" t="s">
        <v>43</v>
      </c>
      <c r="E31" s="45" t="s">
        <v>44</v>
      </c>
      <c r="F31" s="46" t="s">
        <v>1586</v>
      </c>
    </row>
    <row r="32" spans="1:6" ht="15.75">
      <c r="A32" s="42" t="s">
        <v>692</v>
      </c>
      <c r="B32" s="43"/>
      <c r="C32" s="48" t="s">
        <v>46</v>
      </c>
      <c r="D32" s="43" t="s">
        <v>47</v>
      </c>
      <c r="E32" s="45" t="s">
        <v>804</v>
      </c>
      <c r="F32" s="46" t="s">
        <v>1590</v>
      </c>
    </row>
    <row r="33" spans="1:6" s="6" customFormat="1" ht="31.5">
      <c r="A33" s="42" t="s">
        <v>693</v>
      </c>
      <c r="B33" s="43"/>
      <c r="C33" s="48" t="s">
        <v>48</v>
      </c>
      <c r="D33" s="43" t="s">
        <v>49</v>
      </c>
      <c r="E33" s="45" t="s">
        <v>1032</v>
      </c>
      <c r="F33" s="43" t="s">
        <v>50</v>
      </c>
    </row>
    <row r="34" spans="1:6" s="5" customFormat="1" ht="94.5">
      <c r="A34" s="42" t="s">
        <v>694</v>
      </c>
      <c r="B34" s="43"/>
      <c r="C34" s="48" t="s">
        <v>51</v>
      </c>
      <c r="D34" s="43" t="s">
        <v>389</v>
      </c>
      <c r="E34" s="49" t="s">
        <v>465</v>
      </c>
      <c r="F34" s="46" t="s">
        <v>52</v>
      </c>
    </row>
    <row r="35" spans="1:6" ht="15.75">
      <c r="A35" s="42" t="s">
        <v>997</v>
      </c>
      <c r="B35" s="43"/>
      <c r="C35" s="48" t="s">
        <v>955</v>
      </c>
      <c r="D35" s="43" t="s">
        <v>466</v>
      </c>
      <c r="E35" s="49" t="s">
        <v>467</v>
      </c>
      <c r="F35" s="46" t="s">
        <v>1586</v>
      </c>
    </row>
    <row r="36" spans="1:6" ht="47.25">
      <c r="A36" s="42" t="s">
        <v>998</v>
      </c>
      <c r="B36" s="43"/>
      <c r="C36" s="48" t="s">
        <v>956</v>
      </c>
      <c r="D36" s="49" t="s">
        <v>990</v>
      </c>
      <c r="E36" s="49" t="s">
        <v>1618</v>
      </c>
      <c r="F36" s="46" t="s">
        <v>13</v>
      </c>
    </row>
    <row r="37" spans="1:6" ht="94.5">
      <c r="A37" s="42" t="s">
        <v>695</v>
      </c>
      <c r="B37" s="43"/>
      <c r="C37" s="48" t="s">
        <v>1580</v>
      </c>
      <c r="D37" s="43" t="s">
        <v>1581</v>
      </c>
      <c r="E37" s="50" t="s">
        <v>773</v>
      </c>
      <c r="F37" s="43" t="s">
        <v>1582</v>
      </c>
    </row>
    <row r="38" spans="1:6" ht="31.5">
      <c r="A38" s="42" t="s">
        <v>696</v>
      </c>
      <c r="B38" s="43" t="s">
        <v>1575</v>
      </c>
      <c r="C38" s="48" t="s">
        <v>699</v>
      </c>
      <c r="D38" s="43" t="s">
        <v>700</v>
      </c>
      <c r="E38" s="43" t="s">
        <v>785</v>
      </c>
      <c r="F38" s="43" t="s">
        <v>145</v>
      </c>
    </row>
    <row r="39" spans="1:6" s="5" customFormat="1" ht="47.25">
      <c r="A39" s="42" t="s">
        <v>697</v>
      </c>
      <c r="B39" s="43"/>
      <c r="C39" s="48" t="s">
        <v>701</v>
      </c>
      <c r="D39" s="43" t="s">
        <v>1589</v>
      </c>
      <c r="E39" s="43" t="s">
        <v>781</v>
      </c>
      <c r="F39" s="43" t="s">
        <v>59</v>
      </c>
    </row>
    <row r="40" spans="1:6" ht="15.75">
      <c r="A40" s="42" t="s">
        <v>698</v>
      </c>
      <c r="B40" s="43"/>
      <c r="C40" s="48" t="s">
        <v>702</v>
      </c>
      <c r="D40" s="43" t="s">
        <v>703</v>
      </c>
      <c r="E40" s="43" t="s">
        <v>704</v>
      </c>
      <c r="F40" s="43"/>
    </row>
    <row r="41" spans="1:6" ht="15.75">
      <c r="A41" s="42" t="s">
        <v>1097</v>
      </c>
      <c r="B41" s="43"/>
      <c r="C41" s="48" t="s">
        <v>705</v>
      </c>
      <c r="D41" s="43" t="s">
        <v>706</v>
      </c>
      <c r="E41" s="43" t="s">
        <v>707</v>
      </c>
      <c r="F41" s="43" t="s">
        <v>1586</v>
      </c>
    </row>
    <row r="42" spans="1:6" ht="110.25">
      <c r="A42" s="42" t="s">
        <v>1098</v>
      </c>
      <c r="B42" s="43"/>
      <c r="C42" s="48" t="s">
        <v>708</v>
      </c>
      <c r="D42" s="43" t="s">
        <v>709</v>
      </c>
      <c r="E42" s="50" t="s">
        <v>867</v>
      </c>
      <c r="F42" s="43" t="s">
        <v>145</v>
      </c>
    </row>
    <row r="43" spans="1:6" ht="47.25">
      <c r="A43" s="42" t="s">
        <v>1099</v>
      </c>
      <c r="B43" s="43"/>
      <c r="C43" s="48" t="s">
        <v>338</v>
      </c>
      <c r="D43" s="43" t="s">
        <v>339</v>
      </c>
      <c r="E43" s="43" t="s">
        <v>340</v>
      </c>
      <c r="F43" s="43" t="s">
        <v>1586</v>
      </c>
    </row>
    <row r="44" spans="1:6" ht="15.75">
      <c r="A44" s="42" t="s">
        <v>1100</v>
      </c>
      <c r="B44" s="43"/>
      <c r="C44" s="48" t="s">
        <v>29</v>
      </c>
      <c r="D44" s="43" t="s">
        <v>1529</v>
      </c>
      <c r="E44" s="43" t="s">
        <v>31</v>
      </c>
      <c r="F44" s="43"/>
    </row>
    <row r="45" spans="1:6" ht="15.75">
      <c r="A45" s="42" t="s">
        <v>1101</v>
      </c>
      <c r="B45" s="43"/>
      <c r="C45" s="48" t="s">
        <v>33</v>
      </c>
      <c r="D45" s="43" t="s">
        <v>34</v>
      </c>
      <c r="E45" s="45" t="s">
        <v>35</v>
      </c>
      <c r="F45" s="46" t="s">
        <v>1582</v>
      </c>
    </row>
    <row r="46" spans="1:6" ht="15.75">
      <c r="A46" s="42" t="s">
        <v>1102</v>
      </c>
      <c r="B46" s="43"/>
      <c r="C46" s="48" t="s">
        <v>37</v>
      </c>
      <c r="D46" s="43" t="s">
        <v>38</v>
      </c>
      <c r="E46" s="45" t="s">
        <v>1054</v>
      </c>
      <c r="F46" s="46" t="s">
        <v>1590</v>
      </c>
    </row>
    <row r="47" spans="1:6" ht="15.75">
      <c r="A47" s="42" t="s">
        <v>1103</v>
      </c>
      <c r="B47" s="43" t="s">
        <v>1575</v>
      </c>
      <c r="C47" s="48" t="s">
        <v>42</v>
      </c>
      <c r="D47" s="43" t="s">
        <v>43</v>
      </c>
      <c r="E47" s="45" t="s">
        <v>44</v>
      </c>
      <c r="F47" s="46" t="s">
        <v>1586</v>
      </c>
    </row>
    <row r="48" spans="1:6" ht="15.75">
      <c r="A48" s="42" t="s">
        <v>1104</v>
      </c>
      <c r="B48" s="43"/>
      <c r="C48" s="48" t="s">
        <v>46</v>
      </c>
      <c r="D48" s="43" t="s">
        <v>47</v>
      </c>
      <c r="E48" s="45" t="s">
        <v>804</v>
      </c>
      <c r="F48" s="46" t="s">
        <v>1590</v>
      </c>
    </row>
    <row r="49" spans="1:6" s="6" customFormat="1" ht="31.5">
      <c r="A49" s="42" t="s">
        <v>1105</v>
      </c>
      <c r="B49" s="43"/>
      <c r="C49" s="48" t="s">
        <v>48</v>
      </c>
      <c r="D49" s="43" t="s">
        <v>49</v>
      </c>
      <c r="E49" s="45" t="s">
        <v>1032</v>
      </c>
      <c r="F49" s="43" t="s">
        <v>50</v>
      </c>
    </row>
    <row r="50" spans="1:6" s="5" customFormat="1" ht="94.5">
      <c r="A50" s="42" t="s">
        <v>1106</v>
      </c>
      <c r="B50" s="43"/>
      <c r="C50" s="48" t="s">
        <v>51</v>
      </c>
      <c r="D50" s="43" t="s">
        <v>389</v>
      </c>
      <c r="E50" s="49" t="s">
        <v>465</v>
      </c>
      <c r="F50" s="46" t="s">
        <v>52</v>
      </c>
    </row>
    <row r="51" spans="1:6" ht="15.75">
      <c r="A51" s="42" t="s">
        <v>999</v>
      </c>
      <c r="B51" s="43"/>
      <c r="C51" s="48" t="s">
        <v>955</v>
      </c>
      <c r="D51" s="43" t="s">
        <v>466</v>
      </c>
      <c r="E51" s="49" t="s">
        <v>467</v>
      </c>
      <c r="F51" s="46" t="s">
        <v>1586</v>
      </c>
    </row>
    <row r="52" spans="1:6" ht="47.25">
      <c r="A52" s="42" t="s">
        <v>1000</v>
      </c>
      <c r="B52" s="43"/>
      <c r="C52" s="48" t="s">
        <v>956</v>
      </c>
      <c r="D52" s="49" t="s">
        <v>990</v>
      </c>
      <c r="E52" s="49" t="s">
        <v>1618</v>
      </c>
      <c r="F52" s="46" t="s">
        <v>13</v>
      </c>
    </row>
    <row r="53" spans="1:6" ht="15.75">
      <c r="A53" s="42" t="s">
        <v>1107</v>
      </c>
      <c r="B53" s="43"/>
      <c r="C53" s="48" t="s">
        <v>711</v>
      </c>
      <c r="D53" s="43" t="s">
        <v>712</v>
      </c>
      <c r="E53" s="43" t="s">
        <v>713</v>
      </c>
      <c r="F53" s="43"/>
    </row>
    <row r="54" spans="1:6" ht="15.75">
      <c r="A54" s="42" t="s">
        <v>1108</v>
      </c>
      <c r="B54" s="43"/>
      <c r="C54" s="48" t="s">
        <v>705</v>
      </c>
      <c r="D54" s="43" t="s">
        <v>706</v>
      </c>
      <c r="E54" s="43" t="s">
        <v>707</v>
      </c>
      <c r="F54" s="43" t="s">
        <v>1586</v>
      </c>
    </row>
    <row r="55" spans="1:6" ht="110.25">
      <c r="A55" s="42" t="s">
        <v>1109</v>
      </c>
      <c r="B55" s="43"/>
      <c r="C55" s="48" t="s">
        <v>708</v>
      </c>
      <c r="D55" s="43" t="s">
        <v>709</v>
      </c>
      <c r="E55" s="50" t="s">
        <v>1603</v>
      </c>
      <c r="F55" s="43" t="s">
        <v>145</v>
      </c>
    </row>
    <row r="56" spans="1:6" ht="47.25">
      <c r="A56" s="42" t="s">
        <v>1110</v>
      </c>
      <c r="B56" s="43"/>
      <c r="C56" s="48" t="s">
        <v>338</v>
      </c>
      <c r="D56" s="43" t="s">
        <v>339</v>
      </c>
      <c r="E56" s="43" t="s">
        <v>340</v>
      </c>
      <c r="F56" s="43" t="s">
        <v>1586</v>
      </c>
    </row>
    <row r="57" spans="1:6" ht="15.75">
      <c r="A57" s="42" t="s">
        <v>1111</v>
      </c>
      <c r="B57" s="43"/>
      <c r="C57" s="48" t="s">
        <v>29</v>
      </c>
      <c r="D57" s="43" t="s">
        <v>1529</v>
      </c>
      <c r="E57" s="43" t="s">
        <v>31</v>
      </c>
      <c r="F57" s="43"/>
    </row>
    <row r="58" spans="1:6" ht="15.75">
      <c r="A58" s="42" t="s">
        <v>1112</v>
      </c>
      <c r="B58" s="43"/>
      <c r="C58" s="48" t="s">
        <v>33</v>
      </c>
      <c r="D58" s="43" t="s">
        <v>34</v>
      </c>
      <c r="E58" s="45" t="s">
        <v>35</v>
      </c>
      <c r="F58" s="46" t="s">
        <v>1582</v>
      </c>
    </row>
    <row r="59" spans="1:6" ht="15.75">
      <c r="A59" s="42" t="s">
        <v>1113</v>
      </c>
      <c r="B59" s="43"/>
      <c r="C59" s="48" t="s">
        <v>37</v>
      </c>
      <c r="D59" s="43" t="s">
        <v>38</v>
      </c>
      <c r="E59" s="45" t="s">
        <v>1054</v>
      </c>
      <c r="F59" s="46" t="s">
        <v>1590</v>
      </c>
    </row>
    <row r="60" spans="1:6" ht="15.75">
      <c r="A60" s="42" t="s">
        <v>1114</v>
      </c>
      <c r="B60" s="43" t="s">
        <v>1575</v>
      </c>
      <c r="C60" s="48" t="s">
        <v>42</v>
      </c>
      <c r="D60" s="43" t="s">
        <v>43</v>
      </c>
      <c r="E60" s="45" t="s">
        <v>44</v>
      </c>
      <c r="F60" s="46" t="s">
        <v>1586</v>
      </c>
    </row>
    <row r="61" spans="1:6" ht="15.75">
      <c r="A61" s="42" t="s">
        <v>1115</v>
      </c>
      <c r="B61" s="43"/>
      <c r="C61" s="48" t="s">
        <v>46</v>
      </c>
      <c r="D61" s="43" t="s">
        <v>47</v>
      </c>
      <c r="E61" s="45" t="s">
        <v>804</v>
      </c>
      <c r="F61" s="46" t="s">
        <v>1590</v>
      </c>
    </row>
    <row r="62" spans="1:6" s="6" customFormat="1" ht="31.5">
      <c r="A62" s="42" t="s">
        <v>1116</v>
      </c>
      <c r="B62" s="43"/>
      <c r="C62" s="48" t="s">
        <v>48</v>
      </c>
      <c r="D62" s="43" t="s">
        <v>49</v>
      </c>
      <c r="E62" s="45" t="s">
        <v>1032</v>
      </c>
      <c r="F62" s="43" t="s">
        <v>50</v>
      </c>
    </row>
    <row r="63" spans="1:6" s="5" customFormat="1" ht="94.5">
      <c r="A63" s="42" t="s">
        <v>1117</v>
      </c>
      <c r="B63" s="43"/>
      <c r="C63" s="48" t="s">
        <v>51</v>
      </c>
      <c r="D63" s="43" t="s">
        <v>389</v>
      </c>
      <c r="E63" s="49" t="s">
        <v>465</v>
      </c>
      <c r="F63" s="46" t="s">
        <v>52</v>
      </c>
    </row>
    <row r="64" spans="1:6" ht="15.75">
      <c r="A64" s="42" t="s">
        <v>1001</v>
      </c>
      <c r="B64" s="43"/>
      <c r="C64" s="48" t="s">
        <v>955</v>
      </c>
      <c r="D64" s="43" t="s">
        <v>466</v>
      </c>
      <c r="E64" s="49" t="s">
        <v>467</v>
      </c>
      <c r="F64" s="46" t="s">
        <v>1586</v>
      </c>
    </row>
    <row r="65" spans="1:6" ht="47.25">
      <c r="A65" s="42" t="s">
        <v>1002</v>
      </c>
      <c r="B65" s="43"/>
      <c r="C65" s="48" t="s">
        <v>956</v>
      </c>
      <c r="D65" s="49" t="s">
        <v>990</v>
      </c>
      <c r="E65" s="49" t="s">
        <v>1618</v>
      </c>
      <c r="F65" s="46" t="s">
        <v>13</v>
      </c>
    </row>
    <row r="66" spans="1:6" s="5" customFormat="1" ht="31.5">
      <c r="A66" s="42" t="s">
        <v>1118</v>
      </c>
      <c r="B66" s="43"/>
      <c r="C66" s="48" t="s">
        <v>163</v>
      </c>
      <c r="D66" s="43" t="s">
        <v>164</v>
      </c>
      <c r="E66" s="49" t="s">
        <v>777</v>
      </c>
      <c r="F66" s="43" t="s">
        <v>59</v>
      </c>
    </row>
    <row r="67" spans="1:6" ht="31.5">
      <c r="A67" s="42" t="s">
        <v>710</v>
      </c>
      <c r="B67" s="43"/>
      <c r="C67" s="48" t="s">
        <v>569</v>
      </c>
      <c r="D67" s="43" t="s">
        <v>717</v>
      </c>
      <c r="E67" s="43" t="s">
        <v>823</v>
      </c>
      <c r="F67" s="43" t="s">
        <v>145</v>
      </c>
    </row>
    <row r="68" spans="1:6" ht="47.25">
      <c r="A68" s="42" t="s">
        <v>714</v>
      </c>
      <c r="B68" s="43"/>
      <c r="C68" s="48" t="s">
        <v>573</v>
      </c>
      <c r="D68" s="43" t="s">
        <v>574</v>
      </c>
      <c r="E68" s="43" t="s">
        <v>575</v>
      </c>
      <c r="F68" s="43" t="s">
        <v>1586</v>
      </c>
    </row>
    <row r="69" spans="1:6" ht="47.25">
      <c r="A69" s="42" t="s">
        <v>715</v>
      </c>
      <c r="B69" s="43"/>
      <c r="C69" s="48" t="s">
        <v>552</v>
      </c>
      <c r="D69" s="43" t="s">
        <v>816</v>
      </c>
      <c r="E69" s="43" t="s">
        <v>719</v>
      </c>
      <c r="F69" s="43" t="s">
        <v>1582</v>
      </c>
    </row>
    <row r="70" spans="1:6" ht="15.75">
      <c r="A70" s="42" t="s">
        <v>716</v>
      </c>
      <c r="B70" s="43" t="s">
        <v>1575</v>
      </c>
      <c r="C70" s="48" t="s">
        <v>577</v>
      </c>
      <c r="D70" s="43" t="s">
        <v>578</v>
      </c>
      <c r="E70" s="43" t="s">
        <v>720</v>
      </c>
      <c r="F70" s="43"/>
    </row>
    <row r="71" spans="1:6" ht="15.75">
      <c r="A71" s="42" t="s">
        <v>1119</v>
      </c>
      <c r="B71" s="43"/>
      <c r="C71" s="48" t="s">
        <v>721</v>
      </c>
      <c r="D71" s="43" t="s">
        <v>722</v>
      </c>
      <c r="E71" s="43" t="s">
        <v>723</v>
      </c>
      <c r="F71" s="43" t="s">
        <v>1590</v>
      </c>
    </row>
    <row r="72" spans="1:6" ht="94.5">
      <c r="A72" s="42" t="s">
        <v>1120</v>
      </c>
      <c r="B72" s="43"/>
      <c r="C72" s="48" t="s">
        <v>1580</v>
      </c>
      <c r="D72" s="43" t="s">
        <v>1581</v>
      </c>
      <c r="E72" s="50" t="s">
        <v>773</v>
      </c>
      <c r="F72" s="43" t="s">
        <v>1582</v>
      </c>
    </row>
    <row r="73" spans="1:6" ht="15.75">
      <c r="A73" s="42" t="s">
        <v>1121</v>
      </c>
      <c r="B73" s="43"/>
      <c r="C73" s="48" t="s">
        <v>585</v>
      </c>
      <c r="D73" s="43" t="s">
        <v>586</v>
      </c>
      <c r="E73" s="52" t="s">
        <v>587</v>
      </c>
      <c r="F73" s="43"/>
    </row>
    <row r="74" spans="1:6" ht="31.5">
      <c r="A74" s="42" t="s">
        <v>1122</v>
      </c>
      <c r="B74" s="43" t="s">
        <v>1575</v>
      </c>
      <c r="C74" s="48" t="s">
        <v>279</v>
      </c>
      <c r="D74" s="43" t="s">
        <v>280</v>
      </c>
      <c r="E74" s="43" t="s">
        <v>774</v>
      </c>
      <c r="F74" s="43" t="s">
        <v>59</v>
      </c>
    </row>
    <row r="75" spans="1:6" ht="47.25">
      <c r="A75" s="42" t="s">
        <v>1123</v>
      </c>
      <c r="B75" s="43" t="s">
        <v>1575</v>
      </c>
      <c r="C75" s="48" t="s">
        <v>284</v>
      </c>
      <c r="D75" s="43" t="s">
        <v>285</v>
      </c>
      <c r="E75" s="43" t="s">
        <v>775</v>
      </c>
      <c r="F75" s="43" t="s">
        <v>13</v>
      </c>
    </row>
    <row r="76" spans="1:6" ht="31.5">
      <c r="A76" s="42" t="s">
        <v>1124</v>
      </c>
      <c r="B76" s="43"/>
      <c r="C76" s="48" t="s">
        <v>591</v>
      </c>
      <c r="D76" s="43" t="s">
        <v>592</v>
      </c>
      <c r="E76" s="43" t="s">
        <v>593</v>
      </c>
      <c r="F76" s="43"/>
    </row>
    <row r="77" spans="1:6" ht="31.5">
      <c r="A77" s="42" t="s">
        <v>1125</v>
      </c>
      <c r="B77" s="43" t="s">
        <v>1575</v>
      </c>
      <c r="C77" s="48" t="s">
        <v>250</v>
      </c>
      <c r="D77" s="43" t="s">
        <v>251</v>
      </c>
      <c r="E77" s="43" t="s">
        <v>252</v>
      </c>
      <c r="F77" s="43" t="s">
        <v>0</v>
      </c>
    </row>
    <row r="78" spans="1:6" s="6" customFormat="1" ht="47.25">
      <c r="A78" s="42" t="s">
        <v>1126</v>
      </c>
      <c r="B78" s="43" t="s">
        <v>1575</v>
      </c>
      <c r="C78" s="48" t="s">
        <v>253</v>
      </c>
      <c r="D78" s="43" t="s">
        <v>254</v>
      </c>
      <c r="E78" s="43" t="s">
        <v>856</v>
      </c>
      <c r="F78" s="43" t="s">
        <v>255</v>
      </c>
    </row>
    <row r="79" spans="1:6" s="6" customFormat="1" ht="31.5">
      <c r="A79" s="42" t="s">
        <v>1127</v>
      </c>
      <c r="B79" s="43" t="s">
        <v>1575</v>
      </c>
      <c r="C79" s="48" t="s">
        <v>256</v>
      </c>
      <c r="D79" s="43" t="s">
        <v>257</v>
      </c>
      <c r="E79" s="43" t="s">
        <v>946</v>
      </c>
      <c r="F79" s="43" t="s">
        <v>0</v>
      </c>
    </row>
    <row r="80" spans="1:6" ht="15.75">
      <c r="A80" s="42" t="s">
        <v>1128</v>
      </c>
      <c r="B80" s="43"/>
      <c r="C80" s="48" t="s">
        <v>724</v>
      </c>
      <c r="D80" s="43" t="s">
        <v>725</v>
      </c>
      <c r="E80" s="43" t="s">
        <v>726</v>
      </c>
      <c r="F80" s="43"/>
    </row>
    <row r="81" spans="1:6" ht="31.5">
      <c r="A81" s="42" t="s">
        <v>1129</v>
      </c>
      <c r="B81" s="43"/>
      <c r="C81" s="48" t="s">
        <v>727</v>
      </c>
      <c r="D81" s="43" t="s">
        <v>728</v>
      </c>
      <c r="E81" s="43" t="s">
        <v>729</v>
      </c>
      <c r="F81" s="43" t="s">
        <v>1582</v>
      </c>
    </row>
    <row r="82" spans="1:6" ht="31.5">
      <c r="A82" s="42" t="s">
        <v>1130</v>
      </c>
      <c r="B82" s="43"/>
      <c r="C82" s="48" t="s">
        <v>730</v>
      </c>
      <c r="D82" s="43" t="s">
        <v>731</v>
      </c>
      <c r="E82" s="43" t="s">
        <v>732</v>
      </c>
      <c r="F82" s="43" t="s">
        <v>145</v>
      </c>
    </row>
    <row r="83" spans="1:6" ht="15.75">
      <c r="A83" s="42" t="s">
        <v>1131</v>
      </c>
      <c r="B83" s="43"/>
      <c r="C83" s="48" t="s">
        <v>702</v>
      </c>
      <c r="D83" s="43" t="s">
        <v>703</v>
      </c>
      <c r="E83" s="43" t="s">
        <v>704</v>
      </c>
      <c r="F83" s="43"/>
    </row>
    <row r="84" spans="1:6" ht="31.5">
      <c r="A84" s="42" t="s">
        <v>1132</v>
      </c>
      <c r="B84" s="43"/>
      <c r="C84" s="48" t="s">
        <v>705</v>
      </c>
      <c r="D84" s="43" t="s">
        <v>706</v>
      </c>
      <c r="E84" s="43" t="s">
        <v>707</v>
      </c>
      <c r="F84" s="43" t="s">
        <v>1586</v>
      </c>
    </row>
    <row r="85" spans="1:6" ht="110.25">
      <c r="A85" s="42" t="s">
        <v>1133</v>
      </c>
      <c r="B85" s="43"/>
      <c r="C85" s="48" t="s">
        <v>708</v>
      </c>
      <c r="D85" s="43" t="s">
        <v>709</v>
      </c>
      <c r="E85" s="50" t="s">
        <v>1603</v>
      </c>
      <c r="F85" s="43" t="s">
        <v>145</v>
      </c>
    </row>
    <row r="86" spans="1:6" ht="47.25">
      <c r="A86" s="42" t="s">
        <v>1134</v>
      </c>
      <c r="B86" s="43"/>
      <c r="C86" s="48" t="s">
        <v>338</v>
      </c>
      <c r="D86" s="43" t="s">
        <v>339</v>
      </c>
      <c r="E86" s="43" t="s">
        <v>340</v>
      </c>
      <c r="F86" s="43" t="s">
        <v>1586</v>
      </c>
    </row>
    <row r="87" spans="1:6" ht="31.5">
      <c r="A87" s="42" t="s">
        <v>1135</v>
      </c>
      <c r="B87" s="43"/>
      <c r="C87" s="48" t="s">
        <v>29</v>
      </c>
      <c r="D87" s="43" t="s">
        <v>1529</v>
      </c>
      <c r="E87" s="43" t="s">
        <v>31</v>
      </c>
      <c r="F87" s="43"/>
    </row>
    <row r="88" spans="1:6" ht="31.5">
      <c r="A88" s="42" t="s">
        <v>1136</v>
      </c>
      <c r="B88" s="43"/>
      <c r="C88" s="48" t="s">
        <v>33</v>
      </c>
      <c r="D88" s="43" t="s">
        <v>34</v>
      </c>
      <c r="E88" s="45" t="s">
        <v>35</v>
      </c>
      <c r="F88" s="46" t="s">
        <v>1582</v>
      </c>
    </row>
    <row r="89" spans="1:6" ht="31.5">
      <c r="A89" s="42" t="s">
        <v>1137</v>
      </c>
      <c r="B89" s="43"/>
      <c r="C89" s="48" t="s">
        <v>37</v>
      </c>
      <c r="D89" s="43" t="s">
        <v>38</v>
      </c>
      <c r="E89" s="45" t="s">
        <v>1054</v>
      </c>
      <c r="F89" s="46" t="s">
        <v>1590</v>
      </c>
    </row>
    <row r="90" spans="1:6" ht="31.5">
      <c r="A90" s="42" t="s">
        <v>1138</v>
      </c>
      <c r="B90" s="43" t="s">
        <v>1575</v>
      </c>
      <c r="C90" s="48" t="s">
        <v>42</v>
      </c>
      <c r="D90" s="43" t="s">
        <v>43</v>
      </c>
      <c r="E90" s="45" t="s">
        <v>44</v>
      </c>
      <c r="F90" s="46" t="s">
        <v>1586</v>
      </c>
    </row>
    <row r="91" spans="1:6" ht="31.5">
      <c r="A91" s="42" t="s">
        <v>1139</v>
      </c>
      <c r="B91" s="43"/>
      <c r="C91" s="48" t="s">
        <v>46</v>
      </c>
      <c r="D91" s="43" t="s">
        <v>47</v>
      </c>
      <c r="E91" s="45" t="s">
        <v>804</v>
      </c>
      <c r="F91" s="46" t="s">
        <v>1590</v>
      </c>
    </row>
    <row r="92" spans="1:6" s="6" customFormat="1" ht="31.5">
      <c r="A92" s="42" t="s">
        <v>1140</v>
      </c>
      <c r="B92" s="43"/>
      <c r="C92" s="48" t="s">
        <v>48</v>
      </c>
      <c r="D92" s="43" t="s">
        <v>49</v>
      </c>
      <c r="E92" s="45" t="s">
        <v>1032</v>
      </c>
      <c r="F92" s="43" t="s">
        <v>50</v>
      </c>
    </row>
    <row r="93" spans="1:6" s="5" customFormat="1" ht="94.5">
      <c r="A93" s="42" t="s">
        <v>1141</v>
      </c>
      <c r="B93" s="43"/>
      <c r="C93" s="48" t="s">
        <v>51</v>
      </c>
      <c r="D93" s="43" t="s">
        <v>389</v>
      </c>
      <c r="E93" s="49" t="s">
        <v>465</v>
      </c>
      <c r="F93" s="46" t="s">
        <v>52</v>
      </c>
    </row>
    <row r="94" spans="1:6" ht="31.5">
      <c r="A94" s="42" t="s">
        <v>1003</v>
      </c>
      <c r="B94" s="43"/>
      <c r="C94" s="48" t="s">
        <v>955</v>
      </c>
      <c r="D94" s="43" t="s">
        <v>466</v>
      </c>
      <c r="E94" s="49" t="s">
        <v>467</v>
      </c>
      <c r="F94" s="46" t="s">
        <v>1586</v>
      </c>
    </row>
    <row r="95" spans="1:6" ht="47.25">
      <c r="A95" s="42" t="s">
        <v>1004</v>
      </c>
      <c r="B95" s="43"/>
      <c r="C95" s="48" t="s">
        <v>956</v>
      </c>
      <c r="D95" s="49" t="s">
        <v>990</v>
      </c>
      <c r="E95" s="49" t="s">
        <v>1618</v>
      </c>
      <c r="F95" s="46" t="s">
        <v>13</v>
      </c>
    </row>
    <row r="96" spans="1:6" ht="15.75">
      <c r="A96" s="42" t="s">
        <v>1142</v>
      </c>
      <c r="B96" s="43"/>
      <c r="C96" s="48" t="s">
        <v>711</v>
      </c>
      <c r="D96" s="43" t="s">
        <v>712</v>
      </c>
      <c r="E96" s="43" t="s">
        <v>713</v>
      </c>
      <c r="F96" s="43"/>
    </row>
    <row r="97" spans="1:6" ht="31.5">
      <c r="A97" s="42" t="s">
        <v>1143</v>
      </c>
      <c r="B97" s="43"/>
      <c r="C97" s="48" t="s">
        <v>705</v>
      </c>
      <c r="D97" s="43" t="s">
        <v>706</v>
      </c>
      <c r="E97" s="43" t="s">
        <v>707</v>
      </c>
      <c r="F97" s="43" t="s">
        <v>1586</v>
      </c>
    </row>
    <row r="98" spans="1:6" ht="110.25">
      <c r="A98" s="42" t="s">
        <v>1144</v>
      </c>
      <c r="B98" s="43"/>
      <c r="C98" s="48" t="s">
        <v>708</v>
      </c>
      <c r="D98" s="43" t="s">
        <v>709</v>
      </c>
      <c r="E98" s="50" t="s">
        <v>867</v>
      </c>
      <c r="F98" s="43" t="s">
        <v>145</v>
      </c>
    </row>
    <row r="99" spans="1:6" ht="47.25">
      <c r="A99" s="42" t="s">
        <v>1145</v>
      </c>
      <c r="B99" s="43"/>
      <c r="C99" s="48" t="s">
        <v>338</v>
      </c>
      <c r="D99" s="43" t="s">
        <v>339</v>
      </c>
      <c r="E99" s="43" t="s">
        <v>340</v>
      </c>
      <c r="F99" s="43" t="s">
        <v>1586</v>
      </c>
    </row>
    <row r="100" spans="1:6" ht="31.5">
      <c r="A100" s="42" t="s">
        <v>1146</v>
      </c>
      <c r="B100" s="43"/>
      <c r="C100" s="48" t="s">
        <v>29</v>
      </c>
      <c r="D100" s="43" t="s">
        <v>1529</v>
      </c>
      <c r="E100" s="43" t="s">
        <v>31</v>
      </c>
      <c r="F100" s="43"/>
    </row>
    <row r="101" spans="1:6" ht="31.5">
      <c r="A101" s="42" t="s">
        <v>1147</v>
      </c>
      <c r="B101" s="43"/>
      <c r="C101" s="48" t="s">
        <v>33</v>
      </c>
      <c r="D101" s="43" t="s">
        <v>34</v>
      </c>
      <c r="E101" s="45" t="s">
        <v>35</v>
      </c>
      <c r="F101" s="46" t="s">
        <v>1582</v>
      </c>
    </row>
    <row r="102" spans="1:6" ht="31.5">
      <c r="A102" s="42" t="s">
        <v>1148</v>
      </c>
      <c r="B102" s="43"/>
      <c r="C102" s="48" t="s">
        <v>37</v>
      </c>
      <c r="D102" s="43" t="s">
        <v>38</v>
      </c>
      <c r="E102" s="45" t="s">
        <v>1054</v>
      </c>
      <c r="F102" s="46" t="s">
        <v>1590</v>
      </c>
    </row>
    <row r="103" spans="1:6" ht="31.5">
      <c r="A103" s="42" t="s">
        <v>1149</v>
      </c>
      <c r="B103" s="43" t="s">
        <v>1575</v>
      </c>
      <c r="C103" s="48" t="s">
        <v>42</v>
      </c>
      <c r="D103" s="43" t="s">
        <v>43</v>
      </c>
      <c r="E103" s="45" t="s">
        <v>44</v>
      </c>
      <c r="F103" s="46" t="s">
        <v>1586</v>
      </c>
    </row>
    <row r="104" spans="1:6" ht="31.5">
      <c r="A104" s="42" t="s">
        <v>1150</v>
      </c>
      <c r="B104" s="43"/>
      <c r="C104" s="48" t="s">
        <v>46</v>
      </c>
      <c r="D104" s="43" t="s">
        <v>47</v>
      </c>
      <c r="E104" s="45" t="s">
        <v>804</v>
      </c>
      <c r="F104" s="46" t="s">
        <v>1590</v>
      </c>
    </row>
    <row r="105" spans="1:6" s="6" customFormat="1" ht="31.5">
      <c r="A105" s="42" t="s">
        <v>1158</v>
      </c>
      <c r="B105" s="43"/>
      <c r="C105" s="48" t="s">
        <v>48</v>
      </c>
      <c r="D105" s="43" t="s">
        <v>49</v>
      </c>
      <c r="E105" s="45" t="s">
        <v>1032</v>
      </c>
      <c r="F105" s="43" t="s">
        <v>50</v>
      </c>
    </row>
    <row r="106" spans="1:6" s="5" customFormat="1" ht="94.5">
      <c r="A106" s="42" t="s">
        <v>1151</v>
      </c>
      <c r="B106" s="43"/>
      <c r="C106" s="48" t="s">
        <v>51</v>
      </c>
      <c r="D106" s="43" t="s">
        <v>389</v>
      </c>
      <c r="E106" s="49" t="s">
        <v>465</v>
      </c>
      <c r="F106" s="46" t="s">
        <v>52</v>
      </c>
    </row>
    <row r="107" spans="1:6" ht="31.5">
      <c r="A107" s="42" t="s">
        <v>1005</v>
      </c>
      <c r="B107" s="43"/>
      <c r="C107" s="48" t="s">
        <v>955</v>
      </c>
      <c r="D107" s="43" t="s">
        <v>466</v>
      </c>
      <c r="E107" s="49" t="s">
        <v>467</v>
      </c>
      <c r="F107" s="46" t="s">
        <v>1586</v>
      </c>
    </row>
    <row r="108" spans="1:6" ht="47.25">
      <c r="A108" s="42" t="s">
        <v>1006</v>
      </c>
      <c r="B108" s="43"/>
      <c r="C108" s="48" t="s">
        <v>956</v>
      </c>
      <c r="D108" s="49" t="s">
        <v>990</v>
      </c>
      <c r="E108" s="49" t="s">
        <v>1618</v>
      </c>
      <c r="F108" s="46" t="s">
        <v>13</v>
      </c>
    </row>
    <row r="109" spans="1:6" s="5" customFormat="1" ht="31.5">
      <c r="A109" s="42" t="s">
        <v>1152</v>
      </c>
      <c r="B109" s="43"/>
      <c r="C109" s="48" t="s">
        <v>310</v>
      </c>
      <c r="D109" s="43" t="s">
        <v>311</v>
      </c>
      <c r="E109" s="43" t="s">
        <v>778</v>
      </c>
      <c r="F109" s="43" t="s">
        <v>59</v>
      </c>
    </row>
    <row r="110" spans="1:6" ht="15.75">
      <c r="A110" s="42" t="s">
        <v>1153</v>
      </c>
      <c r="B110" s="43"/>
      <c r="C110" s="48" t="s">
        <v>306</v>
      </c>
      <c r="D110" s="43" t="s">
        <v>307</v>
      </c>
      <c r="E110" s="43" t="s">
        <v>308</v>
      </c>
      <c r="F110" s="43" t="s">
        <v>1582</v>
      </c>
    </row>
    <row r="111" spans="1:6" ht="31.5">
      <c r="A111" s="42" t="s">
        <v>1159</v>
      </c>
      <c r="B111" s="43"/>
      <c r="C111" s="48" t="s">
        <v>733</v>
      </c>
      <c r="D111" s="43" t="s">
        <v>734</v>
      </c>
      <c r="E111" s="43" t="s">
        <v>735</v>
      </c>
      <c r="F111" s="43"/>
    </row>
    <row r="112" spans="1:6" ht="31.5">
      <c r="A112" s="42" t="s">
        <v>1160</v>
      </c>
      <c r="B112" s="43" t="s">
        <v>1575</v>
      </c>
      <c r="C112" s="48" t="s">
        <v>736</v>
      </c>
      <c r="D112" s="43" t="s">
        <v>737</v>
      </c>
      <c r="E112" s="43" t="s">
        <v>738</v>
      </c>
      <c r="F112" s="43" t="s">
        <v>1586</v>
      </c>
    </row>
    <row r="113" spans="1:6" ht="110.25">
      <c r="A113" s="42" t="s">
        <v>1161</v>
      </c>
      <c r="B113" s="43" t="s">
        <v>1575</v>
      </c>
      <c r="C113" s="48" t="s">
        <v>708</v>
      </c>
      <c r="D113" s="43" t="s">
        <v>709</v>
      </c>
      <c r="E113" s="50" t="s">
        <v>867</v>
      </c>
      <c r="F113" s="43" t="s">
        <v>145</v>
      </c>
    </row>
    <row r="114" spans="1:6" ht="31.5">
      <c r="A114" s="42" t="s">
        <v>1162</v>
      </c>
      <c r="B114" s="43" t="s">
        <v>1575</v>
      </c>
      <c r="C114" s="48" t="s">
        <v>739</v>
      </c>
      <c r="D114" s="43" t="s">
        <v>740</v>
      </c>
      <c r="E114" s="43" t="s">
        <v>741</v>
      </c>
      <c r="F114" s="43"/>
    </row>
    <row r="115" spans="1:6" ht="31.5">
      <c r="A115" s="42" t="s">
        <v>1163</v>
      </c>
      <c r="B115" s="43" t="s">
        <v>1575</v>
      </c>
      <c r="C115" s="48" t="s">
        <v>742</v>
      </c>
      <c r="D115" s="43" t="s">
        <v>743</v>
      </c>
      <c r="E115" s="43" t="s">
        <v>744</v>
      </c>
      <c r="F115" s="43" t="s">
        <v>145</v>
      </c>
    </row>
    <row r="116" spans="1:6" ht="31.5">
      <c r="A116" s="42" t="s">
        <v>868</v>
      </c>
      <c r="B116" s="43" t="s">
        <v>1575</v>
      </c>
      <c r="C116" s="48" t="s">
        <v>745</v>
      </c>
      <c r="D116" s="43" t="s">
        <v>746</v>
      </c>
      <c r="E116" s="43" t="s">
        <v>747</v>
      </c>
      <c r="F116" s="43" t="s">
        <v>145</v>
      </c>
    </row>
    <row r="117" spans="1:6" ht="31.5">
      <c r="A117" s="42" t="s">
        <v>1154</v>
      </c>
      <c r="B117" s="43"/>
      <c r="C117" s="48" t="s">
        <v>748</v>
      </c>
      <c r="D117" s="43" t="s">
        <v>749</v>
      </c>
      <c r="E117" s="43" t="s">
        <v>750</v>
      </c>
      <c r="F117" s="43" t="s">
        <v>360</v>
      </c>
    </row>
    <row r="118" spans="1:6" ht="31.5">
      <c r="A118" s="42" t="s">
        <v>1164</v>
      </c>
      <c r="B118" s="43"/>
      <c r="C118" s="48" t="s">
        <v>751</v>
      </c>
      <c r="D118" s="43" t="s">
        <v>752</v>
      </c>
      <c r="E118" s="43" t="s">
        <v>753</v>
      </c>
      <c r="F118" s="43" t="s">
        <v>59</v>
      </c>
    </row>
    <row r="119" spans="1:6" ht="31.5">
      <c r="A119" s="42" t="s">
        <v>1165</v>
      </c>
      <c r="B119" s="43"/>
      <c r="C119" s="48" t="s">
        <v>324</v>
      </c>
      <c r="D119" s="43" t="s">
        <v>754</v>
      </c>
      <c r="E119" s="43" t="s">
        <v>755</v>
      </c>
      <c r="F119" s="43" t="s">
        <v>246</v>
      </c>
    </row>
    <row r="120" spans="1:6" ht="31.5">
      <c r="A120" s="42" t="s">
        <v>1166</v>
      </c>
      <c r="B120" s="43" t="s">
        <v>1575</v>
      </c>
      <c r="C120" s="48" t="s">
        <v>354</v>
      </c>
      <c r="D120" s="43" t="s">
        <v>355</v>
      </c>
      <c r="E120" s="43" t="s">
        <v>356</v>
      </c>
      <c r="F120" s="43" t="s">
        <v>0</v>
      </c>
    </row>
    <row r="121" spans="1:6" ht="31.5">
      <c r="A121" s="42" t="s">
        <v>1167</v>
      </c>
      <c r="B121" s="43" t="s">
        <v>1575</v>
      </c>
      <c r="C121" s="48" t="s">
        <v>756</v>
      </c>
      <c r="D121" s="43" t="s">
        <v>757</v>
      </c>
      <c r="E121" s="43" t="s">
        <v>1035</v>
      </c>
      <c r="F121" s="43" t="s">
        <v>145</v>
      </c>
    </row>
    <row r="122" spans="1:6" ht="31.5">
      <c r="A122" s="42" t="s">
        <v>1684</v>
      </c>
      <c r="B122" s="43" t="s">
        <v>1575</v>
      </c>
      <c r="C122" s="48" t="s">
        <v>229</v>
      </c>
      <c r="D122" s="43" t="s">
        <v>230</v>
      </c>
      <c r="E122" s="43" t="s">
        <v>770</v>
      </c>
      <c r="F122" s="43" t="s">
        <v>13</v>
      </c>
    </row>
    <row r="123" spans="1:6" ht="31.5">
      <c r="A123" s="42" t="s">
        <v>1168</v>
      </c>
      <c r="B123" s="43" t="s">
        <v>1575</v>
      </c>
      <c r="C123" s="48" t="s">
        <v>771</v>
      </c>
      <c r="D123" s="43" t="s">
        <v>772</v>
      </c>
      <c r="E123" s="43" t="s">
        <v>857</v>
      </c>
      <c r="F123" s="43"/>
    </row>
    <row r="124" spans="1:6" ht="31.5">
      <c r="A124" s="42" t="s">
        <v>1685</v>
      </c>
      <c r="B124" s="43" t="s">
        <v>1575</v>
      </c>
      <c r="C124" s="48" t="s">
        <v>250</v>
      </c>
      <c r="D124" s="43" t="s">
        <v>251</v>
      </c>
      <c r="E124" s="43" t="s">
        <v>252</v>
      </c>
      <c r="F124" s="43" t="s">
        <v>0</v>
      </c>
    </row>
    <row r="125" spans="1:6" s="6" customFormat="1" ht="47.25">
      <c r="A125" s="42" t="s">
        <v>1686</v>
      </c>
      <c r="B125" s="43" t="s">
        <v>1575</v>
      </c>
      <c r="C125" s="48" t="s">
        <v>253</v>
      </c>
      <c r="D125" s="43" t="s">
        <v>254</v>
      </c>
      <c r="E125" s="43" t="s">
        <v>855</v>
      </c>
      <c r="F125" s="43" t="s">
        <v>255</v>
      </c>
    </row>
    <row r="126" spans="1:6" s="6" customFormat="1" ht="31.5">
      <c r="A126" s="42" t="s">
        <v>1687</v>
      </c>
      <c r="B126" s="43" t="s">
        <v>1575</v>
      </c>
      <c r="C126" s="48" t="s">
        <v>256</v>
      </c>
      <c r="D126" s="43" t="s">
        <v>257</v>
      </c>
      <c r="E126" s="43" t="s">
        <v>946</v>
      </c>
      <c r="F126" s="43" t="s">
        <v>0</v>
      </c>
    </row>
    <row r="127" spans="1:6" s="5" customFormat="1" ht="78.75">
      <c r="A127" s="42" t="s">
        <v>1155</v>
      </c>
      <c r="B127" s="43" t="s">
        <v>1575</v>
      </c>
      <c r="C127" s="48" t="s">
        <v>858</v>
      </c>
      <c r="D127" s="43" t="s">
        <v>859</v>
      </c>
      <c r="E127" s="43" t="s">
        <v>953</v>
      </c>
      <c r="F127" s="43" t="s">
        <v>59</v>
      </c>
    </row>
    <row r="128" spans="1:6" ht="31.5">
      <c r="A128" s="42" t="s">
        <v>1156</v>
      </c>
      <c r="B128" s="43"/>
      <c r="C128" s="48" t="s">
        <v>860</v>
      </c>
      <c r="D128" s="43" t="s">
        <v>861</v>
      </c>
      <c r="E128" s="43" t="s">
        <v>862</v>
      </c>
      <c r="F128" s="43"/>
    </row>
    <row r="129" spans="1:6" ht="31.5">
      <c r="A129" s="42" t="s">
        <v>1688</v>
      </c>
      <c r="B129" s="43" t="s">
        <v>1575</v>
      </c>
      <c r="C129" s="48" t="s">
        <v>250</v>
      </c>
      <c r="D129" s="43" t="s">
        <v>251</v>
      </c>
      <c r="E129" s="43" t="s">
        <v>252</v>
      </c>
      <c r="F129" s="43" t="s">
        <v>0</v>
      </c>
    </row>
    <row r="130" spans="1:6" s="6" customFormat="1" ht="47.25">
      <c r="A130" s="42" t="s">
        <v>1689</v>
      </c>
      <c r="B130" s="43" t="s">
        <v>1575</v>
      </c>
      <c r="C130" s="48" t="s">
        <v>253</v>
      </c>
      <c r="D130" s="43" t="s">
        <v>254</v>
      </c>
      <c r="E130" s="43" t="s">
        <v>855</v>
      </c>
      <c r="F130" s="43" t="s">
        <v>255</v>
      </c>
    </row>
    <row r="131" spans="1:6" s="6" customFormat="1" ht="31.5">
      <c r="A131" s="42" t="s">
        <v>1690</v>
      </c>
      <c r="B131" s="43" t="s">
        <v>1575</v>
      </c>
      <c r="C131" s="48" t="s">
        <v>256</v>
      </c>
      <c r="D131" s="43" t="s">
        <v>257</v>
      </c>
      <c r="E131" s="43" t="s">
        <v>946</v>
      </c>
      <c r="F131" s="43" t="s">
        <v>0</v>
      </c>
    </row>
    <row r="132" spans="1:6" ht="31.5">
      <c r="A132" s="42" t="s">
        <v>1157</v>
      </c>
      <c r="B132" s="43"/>
      <c r="C132" s="48" t="s">
        <v>618</v>
      </c>
      <c r="D132" s="43" t="s">
        <v>619</v>
      </c>
      <c r="E132" s="43" t="s">
        <v>620</v>
      </c>
      <c r="F132" s="43"/>
    </row>
    <row r="133" spans="1:6" s="5" customFormat="1" ht="31.5">
      <c r="A133" s="42" t="s">
        <v>1691</v>
      </c>
      <c r="B133" s="43"/>
      <c r="C133" s="48" t="s">
        <v>143</v>
      </c>
      <c r="D133" s="43" t="s">
        <v>144</v>
      </c>
      <c r="E133" s="43" t="s">
        <v>943</v>
      </c>
      <c r="F133" s="43" t="s">
        <v>59</v>
      </c>
    </row>
    <row r="134" spans="1:6" ht="31.5">
      <c r="A134" s="42" t="s">
        <v>1692</v>
      </c>
      <c r="B134" s="43"/>
      <c r="C134" s="48" t="s">
        <v>235</v>
      </c>
      <c r="D134" s="43" t="s">
        <v>236</v>
      </c>
      <c r="E134" s="43" t="s">
        <v>872</v>
      </c>
      <c r="F134" s="43" t="s">
        <v>59</v>
      </c>
    </row>
    <row r="135" spans="1:6" ht="31.5">
      <c r="A135" s="42" t="s">
        <v>1693</v>
      </c>
      <c r="B135" s="43"/>
      <c r="C135" s="48" t="s">
        <v>244</v>
      </c>
      <c r="D135" s="43" t="s">
        <v>245</v>
      </c>
      <c r="E135" s="43" t="s">
        <v>863</v>
      </c>
      <c r="F135" s="43" t="s">
        <v>246</v>
      </c>
    </row>
    <row r="136" spans="1:6" ht="31.5">
      <c r="A136" s="42" t="s">
        <v>1694</v>
      </c>
      <c r="B136" s="43"/>
      <c r="C136" s="48" t="s">
        <v>625</v>
      </c>
      <c r="D136" s="43" t="s">
        <v>626</v>
      </c>
      <c r="E136" s="43" t="s">
        <v>784</v>
      </c>
      <c r="F136" s="43" t="s">
        <v>246</v>
      </c>
    </row>
    <row r="137" spans="1:6" ht="31.5">
      <c r="A137" s="42" t="s">
        <v>1695</v>
      </c>
      <c r="B137" s="43"/>
      <c r="C137" s="48" t="s">
        <v>628</v>
      </c>
      <c r="D137" s="43" t="s">
        <v>629</v>
      </c>
      <c r="E137" s="43" t="s">
        <v>954</v>
      </c>
      <c r="F137" s="43" t="s">
        <v>1582</v>
      </c>
    </row>
    <row r="138" spans="1:6" ht="31.5">
      <c r="A138" s="42" t="s">
        <v>1696</v>
      </c>
      <c r="B138" s="43" t="s">
        <v>1575</v>
      </c>
      <c r="C138" s="48" t="s">
        <v>631</v>
      </c>
      <c r="D138" s="43" t="s">
        <v>632</v>
      </c>
      <c r="E138" s="43" t="s">
        <v>633</v>
      </c>
      <c r="F138" s="43"/>
    </row>
    <row r="139" spans="1:6" ht="31.5">
      <c r="A139" s="42" t="s">
        <v>1697</v>
      </c>
      <c r="B139" s="43" t="s">
        <v>1575</v>
      </c>
      <c r="C139" s="48" t="s">
        <v>250</v>
      </c>
      <c r="D139" s="43" t="s">
        <v>251</v>
      </c>
      <c r="E139" s="43" t="s">
        <v>252</v>
      </c>
      <c r="F139" s="43" t="s">
        <v>0</v>
      </c>
    </row>
    <row r="140" spans="1:6" s="6" customFormat="1" ht="47.25">
      <c r="A140" s="42" t="s">
        <v>1698</v>
      </c>
      <c r="B140" s="43" t="s">
        <v>1575</v>
      </c>
      <c r="C140" s="48" t="s">
        <v>253</v>
      </c>
      <c r="D140" s="43" t="s">
        <v>254</v>
      </c>
      <c r="E140" s="43" t="s">
        <v>855</v>
      </c>
      <c r="F140" s="43" t="s">
        <v>255</v>
      </c>
    </row>
    <row r="141" spans="1:6" s="6" customFormat="1" ht="31.5">
      <c r="A141" s="42" t="s">
        <v>1699</v>
      </c>
      <c r="B141" s="43" t="s">
        <v>1575</v>
      </c>
      <c r="C141" s="48" t="s">
        <v>256</v>
      </c>
      <c r="D141" s="43" t="s">
        <v>257</v>
      </c>
      <c r="E141" s="43" t="s">
        <v>946</v>
      </c>
      <c r="F141" s="43" t="s">
        <v>0</v>
      </c>
    </row>
    <row r="142" spans="1:6" ht="31.5">
      <c r="A142" s="42" t="s">
        <v>1700</v>
      </c>
      <c r="B142" s="43"/>
      <c r="C142" s="48" t="s">
        <v>638</v>
      </c>
      <c r="D142" s="43" t="s">
        <v>639</v>
      </c>
      <c r="E142" s="43" t="s">
        <v>640</v>
      </c>
      <c r="F142" s="43" t="s">
        <v>1582</v>
      </c>
    </row>
    <row r="143" spans="1:6" ht="47.25">
      <c r="A143" s="42" t="s">
        <v>1701</v>
      </c>
      <c r="B143" s="43"/>
      <c r="C143" s="48" t="s">
        <v>642</v>
      </c>
      <c r="D143" s="43" t="s">
        <v>643</v>
      </c>
      <c r="E143" s="43" t="s">
        <v>644</v>
      </c>
      <c r="F143" s="43" t="s">
        <v>1586</v>
      </c>
    </row>
    <row r="144" spans="1:6" s="26" customFormat="1" ht="15.75">
      <c r="A144" s="42" t="s">
        <v>1702</v>
      </c>
      <c r="B144" s="69"/>
      <c r="C144" s="48" t="s">
        <v>758</v>
      </c>
      <c r="D144" s="43" t="s">
        <v>759</v>
      </c>
      <c r="E144" s="43" t="s">
        <v>760</v>
      </c>
      <c r="F144" s="43"/>
    </row>
    <row r="145" spans="1:6" s="26" customFormat="1" ht="15.75">
      <c r="A145" s="42" t="s">
        <v>1169</v>
      </c>
      <c r="B145" s="69"/>
      <c r="C145" s="48" t="s">
        <v>761</v>
      </c>
      <c r="D145" s="43" t="s">
        <v>762</v>
      </c>
      <c r="E145" s="43" t="s">
        <v>763</v>
      </c>
      <c r="F145" s="43"/>
    </row>
    <row r="146" spans="1:6" s="26" customFormat="1" ht="31.5">
      <c r="A146" s="42" t="s">
        <v>1662</v>
      </c>
      <c r="B146" s="69"/>
      <c r="C146" s="48" t="s">
        <v>764</v>
      </c>
      <c r="D146" s="43" t="s">
        <v>765</v>
      </c>
      <c r="E146" s="43" t="s">
        <v>766</v>
      </c>
      <c r="F146" s="43" t="s">
        <v>1586</v>
      </c>
    </row>
    <row r="147" spans="1:6" s="26" customFormat="1" ht="31.5">
      <c r="A147" s="42" t="s">
        <v>1663</v>
      </c>
      <c r="B147" s="69"/>
      <c r="C147" s="48" t="s">
        <v>767</v>
      </c>
      <c r="D147" s="43" t="s">
        <v>768</v>
      </c>
      <c r="E147" s="43" t="s">
        <v>769</v>
      </c>
      <c r="F147" s="43" t="s">
        <v>13</v>
      </c>
    </row>
    <row r="148" spans="1:6" ht="15.75">
      <c r="A148" s="42" t="s">
        <v>718</v>
      </c>
      <c r="B148" s="43"/>
      <c r="C148" s="48" t="s">
        <v>864</v>
      </c>
      <c r="D148" s="43" t="s">
        <v>876</v>
      </c>
      <c r="E148" s="43" t="s">
        <v>877</v>
      </c>
      <c r="F148" s="43"/>
    </row>
    <row r="149" spans="1:6" ht="15.75">
      <c r="A149" s="42" t="s">
        <v>1170</v>
      </c>
      <c r="B149" s="43"/>
      <c r="C149" s="48" t="s">
        <v>878</v>
      </c>
      <c r="D149" s="43" t="s">
        <v>879</v>
      </c>
      <c r="E149" s="43" t="s">
        <v>880</v>
      </c>
      <c r="F149" s="43" t="s">
        <v>1586</v>
      </c>
    </row>
    <row r="150" spans="1:6" ht="15.75">
      <c r="A150" s="42" t="s">
        <v>1171</v>
      </c>
      <c r="B150" s="43" t="s">
        <v>1575</v>
      </c>
      <c r="C150" s="48" t="s">
        <v>881</v>
      </c>
      <c r="D150" s="43" t="s">
        <v>882</v>
      </c>
      <c r="E150" s="43" t="s">
        <v>883</v>
      </c>
      <c r="F150" s="43"/>
    </row>
    <row r="151" spans="1:6" ht="31.5">
      <c r="A151" s="42" t="s">
        <v>1664</v>
      </c>
      <c r="B151" s="43" t="s">
        <v>1575</v>
      </c>
      <c r="C151" s="48" t="s">
        <v>250</v>
      </c>
      <c r="D151" s="43" t="s">
        <v>251</v>
      </c>
      <c r="E151" s="43" t="s">
        <v>252</v>
      </c>
      <c r="F151" s="43" t="s">
        <v>0</v>
      </c>
    </row>
    <row r="152" spans="1:6" s="6" customFormat="1" ht="47.25">
      <c r="A152" s="42" t="s">
        <v>1665</v>
      </c>
      <c r="B152" s="43" t="s">
        <v>1575</v>
      </c>
      <c r="C152" s="48" t="s">
        <v>253</v>
      </c>
      <c r="D152" s="43" t="s">
        <v>254</v>
      </c>
      <c r="E152" s="43" t="s">
        <v>855</v>
      </c>
      <c r="F152" s="43" t="s">
        <v>255</v>
      </c>
    </row>
    <row r="153" spans="1:6" s="6" customFormat="1" ht="31.5">
      <c r="A153" s="42" t="s">
        <v>1666</v>
      </c>
      <c r="B153" s="43" t="s">
        <v>1575</v>
      </c>
      <c r="C153" s="48" t="s">
        <v>256</v>
      </c>
      <c r="D153" s="43" t="s">
        <v>257</v>
      </c>
      <c r="E153" s="43" t="s">
        <v>946</v>
      </c>
      <c r="F153" s="43" t="s">
        <v>0</v>
      </c>
    </row>
    <row r="154" spans="1:6" s="14" customFormat="1" ht="15.75">
      <c r="A154" s="42" t="s">
        <v>1172</v>
      </c>
      <c r="B154" s="43"/>
      <c r="C154" s="48" t="s">
        <v>1357</v>
      </c>
      <c r="D154" s="43" t="s">
        <v>1358</v>
      </c>
      <c r="E154" s="43" t="s">
        <v>869</v>
      </c>
      <c r="F154" s="43" t="s">
        <v>1586</v>
      </c>
    </row>
    <row r="155" spans="1:6" s="11" customFormat="1" ht="15.75">
      <c r="A155" s="42" t="s">
        <v>1173</v>
      </c>
      <c r="B155" s="43"/>
      <c r="C155" s="48" t="s">
        <v>884</v>
      </c>
      <c r="D155" s="43" t="s">
        <v>885</v>
      </c>
      <c r="E155" s="43" t="s">
        <v>886</v>
      </c>
      <c r="F155" s="43" t="s">
        <v>145</v>
      </c>
    </row>
    <row r="156" spans="1:6" s="11" customFormat="1" ht="31.5">
      <c r="A156" s="42" t="s">
        <v>1667</v>
      </c>
      <c r="B156" s="43"/>
      <c r="C156" s="48" t="s">
        <v>887</v>
      </c>
      <c r="D156" s="43" t="s">
        <v>888</v>
      </c>
      <c r="E156" s="43" t="s">
        <v>782</v>
      </c>
      <c r="F156" s="43" t="s">
        <v>59</v>
      </c>
    </row>
    <row r="157" spans="1:6" ht="15.75">
      <c r="A157" s="42" t="s">
        <v>1668</v>
      </c>
      <c r="B157" s="43"/>
      <c r="C157" s="48" t="s">
        <v>889</v>
      </c>
      <c r="D157" s="43" t="s">
        <v>890</v>
      </c>
      <c r="E157" s="43" t="s">
        <v>891</v>
      </c>
      <c r="F157" s="43"/>
    </row>
    <row r="158" spans="1:6" ht="31.5">
      <c r="A158" s="42" t="s">
        <v>1669</v>
      </c>
      <c r="B158" s="43"/>
      <c r="C158" s="48" t="s">
        <v>892</v>
      </c>
      <c r="D158" s="43" t="s">
        <v>893</v>
      </c>
      <c r="E158" s="43" t="s">
        <v>1403</v>
      </c>
      <c r="F158" s="43"/>
    </row>
    <row r="159" spans="1:6" s="5" customFormat="1" ht="31.5">
      <c r="A159" s="42" t="s">
        <v>1670</v>
      </c>
      <c r="B159" s="43"/>
      <c r="C159" s="48" t="s">
        <v>143</v>
      </c>
      <c r="D159" s="43" t="s">
        <v>144</v>
      </c>
      <c r="E159" s="43" t="s">
        <v>943</v>
      </c>
      <c r="F159" s="43" t="s">
        <v>59</v>
      </c>
    </row>
    <row r="160" spans="1:6" ht="31.5">
      <c r="A160" s="42" t="s">
        <v>1671</v>
      </c>
      <c r="B160" s="43"/>
      <c r="C160" s="48" t="s">
        <v>235</v>
      </c>
      <c r="D160" s="43" t="s">
        <v>236</v>
      </c>
      <c r="E160" s="43" t="s">
        <v>872</v>
      </c>
      <c r="F160" s="43" t="s">
        <v>59</v>
      </c>
    </row>
    <row r="161" spans="1:6" ht="31.5">
      <c r="A161" s="42" t="s">
        <v>1672</v>
      </c>
      <c r="B161" s="43"/>
      <c r="C161" s="48" t="s">
        <v>244</v>
      </c>
      <c r="D161" s="43" t="s">
        <v>245</v>
      </c>
      <c r="E161" s="43" t="s">
        <v>863</v>
      </c>
      <c r="F161" s="43" t="s">
        <v>246</v>
      </c>
    </row>
    <row r="162" spans="1:6" ht="31.5">
      <c r="A162" s="42" t="s">
        <v>1673</v>
      </c>
      <c r="B162" s="43"/>
      <c r="C162" s="48" t="s">
        <v>625</v>
      </c>
      <c r="D162" s="43" t="s">
        <v>626</v>
      </c>
      <c r="E162" s="43" t="s">
        <v>784</v>
      </c>
      <c r="F162" s="43" t="s">
        <v>246</v>
      </c>
    </row>
    <row r="163" spans="1:6" ht="31.5">
      <c r="A163" s="42" t="s">
        <v>1674</v>
      </c>
      <c r="B163" s="43"/>
      <c r="C163" s="48" t="s">
        <v>628</v>
      </c>
      <c r="D163" s="43" t="s">
        <v>629</v>
      </c>
      <c r="E163" s="43" t="s">
        <v>954</v>
      </c>
      <c r="F163" s="43" t="s">
        <v>1582</v>
      </c>
    </row>
    <row r="164" spans="1:6" ht="31.5">
      <c r="A164" s="42" t="s">
        <v>1675</v>
      </c>
      <c r="B164" s="43" t="s">
        <v>1575</v>
      </c>
      <c r="C164" s="48" t="s">
        <v>631</v>
      </c>
      <c r="D164" s="43" t="s">
        <v>632</v>
      </c>
      <c r="E164" s="43" t="s">
        <v>633</v>
      </c>
      <c r="F164" s="43"/>
    </row>
    <row r="165" spans="1:6" ht="31.5">
      <c r="A165" s="42" t="s">
        <v>1676</v>
      </c>
      <c r="B165" s="43" t="s">
        <v>1575</v>
      </c>
      <c r="C165" s="48" t="s">
        <v>250</v>
      </c>
      <c r="D165" s="43" t="s">
        <v>251</v>
      </c>
      <c r="E165" s="43" t="s">
        <v>252</v>
      </c>
      <c r="F165" s="43" t="s">
        <v>0</v>
      </c>
    </row>
    <row r="166" spans="1:6" s="6" customFormat="1" ht="47.25">
      <c r="A166" s="42" t="s">
        <v>1677</v>
      </c>
      <c r="B166" s="43" t="s">
        <v>1575</v>
      </c>
      <c r="C166" s="48" t="s">
        <v>253</v>
      </c>
      <c r="D166" s="43" t="s">
        <v>254</v>
      </c>
      <c r="E166" s="43" t="s">
        <v>855</v>
      </c>
      <c r="F166" s="43" t="s">
        <v>255</v>
      </c>
    </row>
    <row r="167" spans="1:6" s="6" customFormat="1" ht="31.5">
      <c r="A167" s="42" t="s">
        <v>1678</v>
      </c>
      <c r="B167" s="43" t="s">
        <v>1575</v>
      </c>
      <c r="C167" s="48" t="s">
        <v>256</v>
      </c>
      <c r="D167" s="43" t="s">
        <v>257</v>
      </c>
      <c r="E167" s="43" t="s">
        <v>946</v>
      </c>
      <c r="F167" s="43" t="s">
        <v>0</v>
      </c>
    </row>
    <row r="168" spans="1:6" ht="31.5">
      <c r="A168" s="42" t="s">
        <v>1679</v>
      </c>
      <c r="B168" s="43"/>
      <c r="C168" s="48" t="s">
        <v>638</v>
      </c>
      <c r="D168" s="43" t="s">
        <v>639</v>
      </c>
      <c r="E168" s="43" t="s">
        <v>640</v>
      </c>
      <c r="F168" s="43" t="s">
        <v>1582</v>
      </c>
    </row>
    <row r="169" spans="1:6" ht="47.25">
      <c r="A169" s="42" t="s">
        <v>1680</v>
      </c>
      <c r="B169" s="43"/>
      <c r="C169" s="48" t="s">
        <v>642</v>
      </c>
      <c r="D169" s="43" t="s">
        <v>643</v>
      </c>
      <c r="E169" s="43" t="s">
        <v>644</v>
      </c>
      <c r="F169" s="43" t="s">
        <v>1586</v>
      </c>
    </row>
    <row r="170" spans="1:6" ht="31.5">
      <c r="A170" s="42" t="s">
        <v>1681</v>
      </c>
      <c r="B170" s="43"/>
      <c r="C170" s="48" t="s">
        <v>894</v>
      </c>
      <c r="D170" s="43" t="s">
        <v>895</v>
      </c>
      <c r="E170" s="43" t="s">
        <v>896</v>
      </c>
      <c r="F170" s="43" t="s">
        <v>0</v>
      </c>
    </row>
    <row r="171" spans="1:6" ht="31.5">
      <c r="A171" s="42" t="s">
        <v>1682</v>
      </c>
      <c r="B171" s="43" t="s">
        <v>1575</v>
      </c>
      <c r="C171" s="48" t="s">
        <v>897</v>
      </c>
      <c r="D171" s="43" t="s">
        <v>898</v>
      </c>
      <c r="E171" s="43" t="s">
        <v>899</v>
      </c>
      <c r="F171" s="43" t="s">
        <v>0</v>
      </c>
    </row>
    <row r="172" spans="1:6" ht="31.5">
      <c r="A172" s="42" t="s">
        <v>1683</v>
      </c>
      <c r="B172" s="43" t="s">
        <v>1575</v>
      </c>
      <c r="C172" s="48" t="s">
        <v>900</v>
      </c>
      <c r="D172" s="43" t="s">
        <v>901</v>
      </c>
      <c r="E172" s="43" t="s">
        <v>902</v>
      </c>
      <c r="F172" s="43" t="s">
        <v>0</v>
      </c>
    </row>
    <row r="173" spans="1:6" ht="15.75">
      <c r="A173" s="42" t="s">
        <v>903</v>
      </c>
      <c r="B173" s="43"/>
      <c r="C173" s="48" t="s">
        <v>904</v>
      </c>
      <c r="D173" s="43" t="s">
        <v>905</v>
      </c>
      <c r="E173" s="43" t="s">
        <v>906</v>
      </c>
      <c r="F173" s="43"/>
    </row>
    <row r="174" spans="1:6" ht="15.75">
      <c r="A174" s="42" t="s">
        <v>907</v>
      </c>
      <c r="B174" s="43" t="s">
        <v>1575</v>
      </c>
      <c r="C174" s="48" t="s">
        <v>526</v>
      </c>
      <c r="D174" s="43" t="s">
        <v>527</v>
      </c>
      <c r="E174" s="43" t="s">
        <v>528</v>
      </c>
      <c r="F174" s="43" t="s">
        <v>529</v>
      </c>
    </row>
    <row r="175" spans="1:6" ht="31.5">
      <c r="A175" s="42" t="s">
        <v>908</v>
      </c>
      <c r="B175" s="43" t="s">
        <v>1575</v>
      </c>
      <c r="C175" s="48" t="s">
        <v>531</v>
      </c>
      <c r="D175" s="43" t="s">
        <v>532</v>
      </c>
      <c r="E175" s="43" t="s">
        <v>533</v>
      </c>
      <c r="F175" s="43" t="s">
        <v>0</v>
      </c>
    </row>
    <row r="176" spans="1:6" ht="31.5">
      <c r="A176" s="42" t="s">
        <v>909</v>
      </c>
      <c r="B176" s="43" t="s">
        <v>1575</v>
      </c>
      <c r="C176" s="48" t="s">
        <v>535</v>
      </c>
      <c r="D176" s="43" t="s">
        <v>536</v>
      </c>
      <c r="E176" s="43" t="s">
        <v>537</v>
      </c>
      <c r="F176" s="43" t="s">
        <v>0</v>
      </c>
    </row>
    <row r="177" spans="1:6" ht="15.75">
      <c r="A177" s="42" t="s">
        <v>910</v>
      </c>
      <c r="B177" s="43" t="s">
        <v>1575</v>
      </c>
      <c r="C177" s="48" t="s">
        <v>1564</v>
      </c>
      <c r="D177" s="43" t="s">
        <v>1565</v>
      </c>
      <c r="E177" s="43" t="s">
        <v>1566</v>
      </c>
      <c r="F177" s="43"/>
    </row>
    <row r="178" spans="1:6" s="11" customFormat="1" ht="31.5">
      <c r="A178" s="42" t="s">
        <v>911</v>
      </c>
      <c r="B178" s="43" t="s">
        <v>1575</v>
      </c>
      <c r="C178" s="48" t="s">
        <v>1568</v>
      </c>
      <c r="D178" s="43" t="s">
        <v>1569</v>
      </c>
      <c r="E178" s="43" t="s">
        <v>865</v>
      </c>
      <c r="F178" s="43" t="s">
        <v>1582</v>
      </c>
    </row>
    <row r="179" spans="1:6" ht="15.75">
      <c r="A179" s="42" t="s">
        <v>912</v>
      </c>
      <c r="B179" s="43" t="s">
        <v>1575</v>
      </c>
      <c r="C179" s="48" t="s">
        <v>662</v>
      </c>
      <c r="D179" s="43" t="s">
        <v>663</v>
      </c>
      <c r="E179" s="43" t="s">
        <v>664</v>
      </c>
      <c r="F179" s="43"/>
    </row>
    <row r="180" spans="1:6" ht="31.5">
      <c r="A180" s="42" t="s">
        <v>913</v>
      </c>
      <c r="B180" s="43" t="s">
        <v>1575</v>
      </c>
      <c r="C180" s="48" t="s">
        <v>159</v>
      </c>
      <c r="D180" s="43" t="s">
        <v>160</v>
      </c>
      <c r="E180" s="43" t="s">
        <v>161</v>
      </c>
      <c r="F180" s="43" t="s">
        <v>1586</v>
      </c>
    </row>
    <row r="181" spans="1:6" ht="15.75">
      <c r="A181" s="42" t="s">
        <v>914</v>
      </c>
      <c r="B181" s="43" t="s">
        <v>1575</v>
      </c>
      <c r="C181" s="48" t="s">
        <v>25</v>
      </c>
      <c r="D181" s="43" t="s">
        <v>26</v>
      </c>
      <c r="E181" s="43" t="s">
        <v>667</v>
      </c>
      <c r="F181" s="43" t="s">
        <v>1582</v>
      </c>
    </row>
    <row r="182" spans="1:6" ht="15.75">
      <c r="A182" s="42" t="s">
        <v>916</v>
      </c>
      <c r="B182" s="43" t="s">
        <v>1575</v>
      </c>
      <c r="C182" s="48" t="s">
        <v>669</v>
      </c>
      <c r="D182" s="43" t="s">
        <v>917</v>
      </c>
      <c r="E182" s="43" t="s">
        <v>671</v>
      </c>
      <c r="F182" s="43"/>
    </row>
    <row r="183" spans="1:6" ht="15.75">
      <c r="A183" s="42" t="s">
        <v>918</v>
      </c>
      <c r="B183" s="43"/>
      <c r="C183" s="48" t="s">
        <v>33</v>
      </c>
      <c r="D183" s="43" t="s">
        <v>34</v>
      </c>
      <c r="E183" s="45" t="s">
        <v>35</v>
      </c>
      <c r="F183" s="46" t="s">
        <v>1582</v>
      </c>
    </row>
    <row r="184" spans="1:6" ht="15.75">
      <c r="A184" s="42" t="s">
        <v>919</v>
      </c>
      <c r="B184" s="43"/>
      <c r="C184" s="48" t="s">
        <v>37</v>
      </c>
      <c r="D184" s="43" t="s">
        <v>38</v>
      </c>
      <c r="E184" s="45" t="s">
        <v>1054</v>
      </c>
      <c r="F184" s="46" t="s">
        <v>1590</v>
      </c>
    </row>
    <row r="185" spans="1:6" ht="15.75">
      <c r="A185" s="42" t="s">
        <v>920</v>
      </c>
      <c r="B185" s="43" t="s">
        <v>1575</v>
      </c>
      <c r="C185" s="48" t="s">
        <v>42</v>
      </c>
      <c r="D185" s="43" t="s">
        <v>43</v>
      </c>
      <c r="E185" s="45" t="s">
        <v>44</v>
      </c>
      <c r="F185" s="46" t="s">
        <v>1586</v>
      </c>
    </row>
    <row r="186" spans="1:6" ht="15.75">
      <c r="A186" s="42" t="s">
        <v>921</v>
      </c>
      <c r="B186" s="43"/>
      <c r="C186" s="48" t="s">
        <v>46</v>
      </c>
      <c r="D186" s="43" t="s">
        <v>47</v>
      </c>
      <c r="E186" s="45" t="s">
        <v>804</v>
      </c>
      <c r="F186" s="46" t="s">
        <v>1590</v>
      </c>
    </row>
    <row r="187" spans="1:6" s="6" customFormat="1" ht="31.5">
      <c r="A187" s="42" t="s">
        <v>922</v>
      </c>
      <c r="B187" s="43"/>
      <c r="C187" s="48" t="s">
        <v>48</v>
      </c>
      <c r="D187" s="43" t="s">
        <v>49</v>
      </c>
      <c r="E187" s="45" t="s">
        <v>1032</v>
      </c>
      <c r="F187" s="43" t="s">
        <v>50</v>
      </c>
    </row>
    <row r="188" spans="1:6" s="5" customFormat="1" ht="94.5">
      <c r="A188" s="42" t="s">
        <v>923</v>
      </c>
      <c r="B188" s="43"/>
      <c r="C188" s="48" t="s">
        <v>51</v>
      </c>
      <c r="D188" s="43" t="s">
        <v>389</v>
      </c>
      <c r="E188" s="49" t="s">
        <v>465</v>
      </c>
      <c r="F188" s="46" t="s">
        <v>52</v>
      </c>
    </row>
    <row r="189" spans="1:6" ht="15.75">
      <c r="A189" s="42" t="s">
        <v>1007</v>
      </c>
      <c r="B189" s="43"/>
      <c r="C189" s="48" t="s">
        <v>955</v>
      </c>
      <c r="D189" s="43" t="s">
        <v>466</v>
      </c>
      <c r="E189" s="49" t="s">
        <v>467</v>
      </c>
      <c r="F189" s="46" t="s">
        <v>1586</v>
      </c>
    </row>
    <row r="190" spans="1:6" ht="47.25">
      <c r="A190" s="42" t="s">
        <v>1008</v>
      </c>
      <c r="B190" s="43"/>
      <c r="C190" s="48" t="s">
        <v>956</v>
      </c>
      <c r="D190" s="49" t="s">
        <v>990</v>
      </c>
      <c r="E190" s="49" t="s">
        <v>1618</v>
      </c>
      <c r="F190" s="46" t="s">
        <v>13</v>
      </c>
    </row>
    <row r="191" spans="1:6" ht="15.75">
      <c r="A191" s="42" t="s">
        <v>924</v>
      </c>
      <c r="B191" s="43" t="s">
        <v>1575</v>
      </c>
      <c r="C191" s="48" t="s">
        <v>683</v>
      </c>
      <c r="D191" s="43" t="s">
        <v>684</v>
      </c>
      <c r="E191" s="43" t="s">
        <v>685</v>
      </c>
      <c r="F191" s="43"/>
    </row>
    <row r="192" spans="1:6" ht="31.5">
      <c r="A192" s="42" t="s">
        <v>925</v>
      </c>
      <c r="B192" s="43" t="s">
        <v>1575</v>
      </c>
      <c r="C192" s="48" t="s">
        <v>217</v>
      </c>
      <c r="D192" s="43" t="s">
        <v>218</v>
      </c>
      <c r="E192" s="43" t="s">
        <v>219</v>
      </c>
      <c r="F192" s="43" t="s">
        <v>1586</v>
      </c>
    </row>
    <row r="193" spans="1:6" ht="15.75">
      <c r="A193" s="42" t="s">
        <v>926</v>
      </c>
      <c r="B193" s="43" t="s">
        <v>1575</v>
      </c>
      <c r="C193" s="48" t="s">
        <v>25</v>
      </c>
      <c r="D193" s="43" t="s">
        <v>26</v>
      </c>
      <c r="E193" s="43" t="s">
        <v>915</v>
      </c>
      <c r="F193" s="43" t="s">
        <v>1582</v>
      </c>
    </row>
    <row r="194" spans="1:6" ht="15.75">
      <c r="A194" s="42" t="s">
        <v>927</v>
      </c>
      <c r="B194" s="43" t="s">
        <v>1575</v>
      </c>
      <c r="C194" s="48" t="s">
        <v>669</v>
      </c>
      <c r="D194" s="43" t="s">
        <v>917</v>
      </c>
      <c r="E194" s="43" t="s">
        <v>671</v>
      </c>
      <c r="F194" s="43"/>
    </row>
    <row r="195" spans="1:6" ht="15.75">
      <c r="A195" s="42" t="s">
        <v>928</v>
      </c>
      <c r="B195" s="43"/>
      <c r="C195" s="48" t="s">
        <v>33</v>
      </c>
      <c r="D195" s="43" t="s">
        <v>34</v>
      </c>
      <c r="E195" s="45" t="s">
        <v>35</v>
      </c>
      <c r="F195" s="46" t="s">
        <v>1582</v>
      </c>
    </row>
    <row r="196" spans="1:6" ht="15.75">
      <c r="A196" s="42" t="s">
        <v>929</v>
      </c>
      <c r="B196" s="43"/>
      <c r="C196" s="48" t="s">
        <v>37</v>
      </c>
      <c r="D196" s="43" t="s">
        <v>38</v>
      </c>
      <c r="E196" s="45" t="s">
        <v>1054</v>
      </c>
      <c r="F196" s="46" t="s">
        <v>1590</v>
      </c>
    </row>
    <row r="197" spans="1:6" ht="15.75">
      <c r="A197" s="42" t="s">
        <v>930</v>
      </c>
      <c r="B197" s="43" t="s">
        <v>1575</v>
      </c>
      <c r="C197" s="48" t="s">
        <v>42</v>
      </c>
      <c r="D197" s="43" t="s">
        <v>43</v>
      </c>
      <c r="E197" s="45" t="s">
        <v>44</v>
      </c>
      <c r="F197" s="46" t="s">
        <v>1586</v>
      </c>
    </row>
    <row r="198" spans="1:6" ht="15.75">
      <c r="A198" s="42" t="s">
        <v>931</v>
      </c>
      <c r="B198" s="43"/>
      <c r="C198" s="48" t="s">
        <v>46</v>
      </c>
      <c r="D198" s="43" t="s">
        <v>47</v>
      </c>
      <c r="E198" s="45" t="s">
        <v>804</v>
      </c>
      <c r="F198" s="46" t="s">
        <v>1590</v>
      </c>
    </row>
    <row r="199" spans="1:6" s="6" customFormat="1" ht="31.5">
      <c r="A199" s="42" t="s">
        <v>932</v>
      </c>
      <c r="B199" s="43"/>
      <c r="C199" s="48" t="s">
        <v>48</v>
      </c>
      <c r="D199" s="43" t="s">
        <v>49</v>
      </c>
      <c r="E199" s="45" t="s">
        <v>1032</v>
      </c>
      <c r="F199" s="43" t="s">
        <v>50</v>
      </c>
    </row>
    <row r="200" spans="1:6" s="5" customFormat="1" ht="94.5">
      <c r="A200" s="42" t="s">
        <v>933</v>
      </c>
      <c r="B200" s="43"/>
      <c r="C200" s="48" t="s">
        <v>51</v>
      </c>
      <c r="D200" s="43" t="s">
        <v>389</v>
      </c>
      <c r="E200" s="49" t="s">
        <v>465</v>
      </c>
      <c r="F200" s="46" t="s">
        <v>52</v>
      </c>
    </row>
    <row r="201" spans="1:6" ht="15.75">
      <c r="A201" s="42" t="s">
        <v>1009</v>
      </c>
      <c r="B201" s="43"/>
      <c r="C201" s="48" t="s">
        <v>955</v>
      </c>
      <c r="D201" s="43" t="s">
        <v>466</v>
      </c>
      <c r="E201" s="49" t="s">
        <v>467</v>
      </c>
      <c r="F201" s="46" t="s">
        <v>1586</v>
      </c>
    </row>
    <row r="202" spans="1:6" ht="31.5">
      <c r="A202" s="42" t="s">
        <v>1010</v>
      </c>
      <c r="B202" s="43"/>
      <c r="C202" s="48" t="s">
        <v>956</v>
      </c>
      <c r="D202" s="49" t="s">
        <v>990</v>
      </c>
      <c r="E202" s="49" t="s">
        <v>1331</v>
      </c>
      <c r="F202" s="46" t="s">
        <v>13</v>
      </c>
    </row>
    <row r="203" spans="1:6" ht="94.5">
      <c r="A203" s="42" t="s">
        <v>934</v>
      </c>
      <c r="B203" s="43"/>
      <c r="C203" s="48" t="s">
        <v>1580</v>
      </c>
      <c r="D203" s="43" t="s">
        <v>1581</v>
      </c>
      <c r="E203" s="50" t="s">
        <v>773</v>
      </c>
      <c r="F203" s="43" t="s">
        <v>1582</v>
      </c>
    </row>
    <row r="204" spans="1:6" ht="31.5">
      <c r="A204" s="42" t="s">
        <v>935</v>
      </c>
      <c r="B204" s="43" t="s">
        <v>1575</v>
      </c>
      <c r="C204" s="48" t="s">
        <v>699</v>
      </c>
      <c r="D204" s="43" t="s">
        <v>700</v>
      </c>
      <c r="E204" s="43" t="s">
        <v>785</v>
      </c>
      <c r="F204" s="43" t="s">
        <v>145</v>
      </c>
    </row>
    <row r="205" spans="1:6" s="5" customFormat="1" ht="47.25">
      <c r="A205" s="42" t="s">
        <v>936</v>
      </c>
      <c r="B205" s="43"/>
      <c r="C205" s="48" t="s">
        <v>701</v>
      </c>
      <c r="D205" s="43" t="s">
        <v>1589</v>
      </c>
      <c r="E205" s="43" t="s">
        <v>870</v>
      </c>
      <c r="F205" s="43" t="s">
        <v>59</v>
      </c>
    </row>
    <row r="206" spans="1:6" ht="15.75">
      <c r="A206" s="42" t="s">
        <v>937</v>
      </c>
      <c r="B206" s="43"/>
      <c r="C206" s="48" t="s">
        <v>702</v>
      </c>
      <c r="D206" s="43" t="s">
        <v>703</v>
      </c>
      <c r="E206" s="43" t="s">
        <v>704</v>
      </c>
      <c r="F206" s="43"/>
    </row>
    <row r="207" spans="1:6" ht="15.75">
      <c r="A207" s="42" t="s">
        <v>1174</v>
      </c>
      <c r="B207" s="43"/>
      <c r="C207" s="48" t="s">
        <v>705</v>
      </c>
      <c r="D207" s="43" t="s">
        <v>706</v>
      </c>
      <c r="E207" s="43" t="s">
        <v>707</v>
      </c>
      <c r="F207" s="43" t="s">
        <v>1586</v>
      </c>
    </row>
    <row r="208" spans="1:6" ht="110.25">
      <c r="A208" s="42" t="s">
        <v>1175</v>
      </c>
      <c r="B208" s="43"/>
      <c r="C208" s="48" t="s">
        <v>708</v>
      </c>
      <c r="D208" s="43" t="s">
        <v>709</v>
      </c>
      <c r="E208" s="50" t="s">
        <v>867</v>
      </c>
      <c r="F208" s="43" t="s">
        <v>145</v>
      </c>
    </row>
    <row r="209" spans="1:6" ht="47.25">
      <c r="A209" s="42" t="s">
        <v>1176</v>
      </c>
      <c r="B209" s="43"/>
      <c r="C209" s="48" t="s">
        <v>338</v>
      </c>
      <c r="D209" s="43" t="s">
        <v>339</v>
      </c>
      <c r="E209" s="43" t="s">
        <v>340</v>
      </c>
      <c r="F209" s="43" t="s">
        <v>1586</v>
      </c>
    </row>
    <row r="210" spans="1:6" ht="15.75">
      <c r="A210" s="42" t="s">
        <v>1177</v>
      </c>
      <c r="B210" s="43"/>
      <c r="C210" s="48" t="s">
        <v>29</v>
      </c>
      <c r="D210" s="43" t="s">
        <v>30</v>
      </c>
      <c r="E210" s="43" t="s">
        <v>31</v>
      </c>
      <c r="F210" s="43"/>
    </row>
    <row r="211" spans="1:6" ht="15.75">
      <c r="A211" s="42" t="s">
        <v>1178</v>
      </c>
      <c r="B211" s="43"/>
      <c r="C211" s="48" t="s">
        <v>33</v>
      </c>
      <c r="D211" s="43" t="s">
        <v>34</v>
      </c>
      <c r="E211" s="45" t="s">
        <v>35</v>
      </c>
      <c r="F211" s="46" t="s">
        <v>1582</v>
      </c>
    </row>
    <row r="212" spans="1:6" ht="15.75">
      <c r="A212" s="42" t="s">
        <v>1179</v>
      </c>
      <c r="B212" s="43"/>
      <c r="C212" s="48" t="s">
        <v>37</v>
      </c>
      <c r="D212" s="43" t="s">
        <v>38</v>
      </c>
      <c r="E212" s="45" t="s">
        <v>1054</v>
      </c>
      <c r="F212" s="46" t="s">
        <v>1590</v>
      </c>
    </row>
    <row r="213" spans="1:6" ht="15.75">
      <c r="A213" s="42" t="s">
        <v>1180</v>
      </c>
      <c r="B213" s="43" t="s">
        <v>1575</v>
      </c>
      <c r="C213" s="48" t="s">
        <v>42</v>
      </c>
      <c r="D213" s="43" t="s">
        <v>43</v>
      </c>
      <c r="E213" s="45" t="s">
        <v>44</v>
      </c>
      <c r="F213" s="46" t="s">
        <v>1586</v>
      </c>
    </row>
    <row r="214" spans="1:6" ht="15.75">
      <c r="A214" s="42" t="s">
        <v>1181</v>
      </c>
      <c r="B214" s="43" t="s">
        <v>1575</v>
      </c>
      <c r="C214" s="48" t="s">
        <v>46</v>
      </c>
      <c r="D214" s="43" t="s">
        <v>47</v>
      </c>
      <c r="E214" s="45" t="s">
        <v>804</v>
      </c>
      <c r="F214" s="46" t="s">
        <v>1590</v>
      </c>
    </row>
    <row r="215" spans="1:6" s="6" customFormat="1" ht="31.5">
      <c r="A215" s="42" t="s">
        <v>1182</v>
      </c>
      <c r="B215" s="43"/>
      <c r="C215" s="48" t="s">
        <v>48</v>
      </c>
      <c r="D215" s="43" t="s">
        <v>49</v>
      </c>
      <c r="E215" s="45" t="s">
        <v>1032</v>
      </c>
      <c r="F215" s="43" t="s">
        <v>50</v>
      </c>
    </row>
    <row r="216" spans="1:6" s="5" customFormat="1" ht="94.5">
      <c r="A216" s="42" t="s">
        <v>1183</v>
      </c>
      <c r="B216" s="43"/>
      <c r="C216" s="48" t="s">
        <v>51</v>
      </c>
      <c r="D216" s="43" t="s">
        <v>389</v>
      </c>
      <c r="E216" s="49" t="s">
        <v>465</v>
      </c>
      <c r="F216" s="46" t="s">
        <v>52</v>
      </c>
    </row>
    <row r="217" spans="1:6" ht="15.75">
      <c r="A217" s="42" t="s">
        <v>1011</v>
      </c>
      <c r="B217" s="43"/>
      <c r="C217" s="48" t="s">
        <v>955</v>
      </c>
      <c r="D217" s="43" t="s">
        <v>466</v>
      </c>
      <c r="E217" s="49" t="s">
        <v>467</v>
      </c>
      <c r="F217" s="46" t="s">
        <v>1586</v>
      </c>
    </row>
    <row r="218" spans="1:6" ht="47.25">
      <c r="A218" s="42" t="s">
        <v>1012</v>
      </c>
      <c r="B218" s="43"/>
      <c r="C218" s="48" t="s">
        <v>956</v>
      </c>
      <c r="D218" s="49" t="s">
        <v>990</v>
      </c>
      <c r="E218" s="49" t="s">
        <v>1618</v>
      </c>
      <c r="F218" s="46" t="s">
        <v>13</v>
      </c>
    </row>
    <row r="219" spans="1:6" ht="15.75">
      <c r="A219" s="42" t="s">
        <v>1184</v>
      </c>
      <c r="B219" s="43"/>
      <c r="C219" s="48" t="s">
        <v>711</v>
      </c>
      <c r="D219" s="43" t="s">
        <v>712</v>
      </c>
      <c r="E219" s="43" t="s">
        <v>713</v>
      </c>
      <c r="F219" s="43"/>
    </row>
    <row r="220" spans="1:6" ht="15.75">
      <c r="A220" s="42" t="s">
        <v>1185</v>
      </c>
      <c r="B220" s="43"/>
      <c r="C220" s="48" t="s">
        <v>705</v>
      </c>
      <c r="D220" s="43" t="s">
        <v>706</v>
      </c>
      <c r="E220" s="43" t="s">
        <v>707</v>
      </c>
      <c r="F220" s="43" t="s">
        <v>1586</v>
      </c>
    </row>
    <row r="221" spans="1:6" ht="110.25">
      <c r="A221" s="42" t="s">
        <v>1186</v>
      </c>
      <c r="B221" s="43"/>
      <c r="C221" s="48" t="s">
        <v>708</v>
      </c>
      <c r="D221" s="43" t="s">
        <v>709</v>
      </c>
      <c r="E221" s="50" t="s">
        <v>866</v>
      </c>
      <c r="F221" s="43" t="s">
        <v>145</v>
      </c>
    </row>
    <row r="222" spans="1:6" ht="47.25">
      <c r="A222" s="42" t="s">
        <v>1187</v>
      </c>
      <c r="B222" s="43"/>
      <c r="C222" s="48" t="s">
        <v>338</v>
      </c>
      <c r="D222" s="43" t="s">
        <v>339</v>
      </c>
      <c r="E222" s="43" t="s">
        <v>340</v>
      </c>
      <c r="F222" s="43" t="s">
        <v>1586</v>
      </c>
    </row>
    <row r="223" spans="1:6" ht="15.75">
      <c r="A223" s="42" t="s">
        <v>1188</v>
      </c>
      <c r="B223" s="43"/>
      <c r="C223" s="48" t="s">
        <v>29</v>
      </c>
      <c r="D223" s="43" t="s">
        <v>30</v>
      </c>
      <c r="E223" s="43" t="s">
        <v>31</v>
      </c>
      <c r="F223" s="43"/>
    </row>
    <row r="224" spans="1:6" ht="15.75">
      <c r="A224" s="42" t="s">
        <v>1189</v>
      </c>
      <c r="B224" s="43"/>
      <c r="C224" s="48" t="s">
        <v>33</v>
      </c>
      <c r="D224" s="43" t="s">
        <v>34</v>
      </c>
      <c r="E224" s="45" t="s">
        <v>35</v>
      </c>
      <c r="F224" s="46" t="s">
        <v>1582</v>
      </c>
    </row>
    <row r="225" spans="1:6" ht="15.75">
      <c r="A225" s="42" t="s">
        <v>1190</v>
      </c>
      <c r="B225" s="43"/>
      <c r="C225" s="48" t="s">
        <v>37</v>
      </c>
      <c r="D225" s="43" t="s">
        <v>38</v>
      </c>
      <c r="E225" s="45" t="s">
        <v>1054</v>
      </c>
      <c r="F225" s="46" t="s">
        <v>1590</v>
      </c>
    </row>
    <row r="226" spans="1:6" ht="15.75">
      <c r="A226" s="42" t="s">
        <v>1191</v>
      </c>
      <c r="B226" s="43" t="s">
        <v>1575</v>
      </c>
      <c r="C226" s="48" t="s">
        <v>42</v>
      </c>
      <c r="D226" s="43" t="s">
        <v>43</v>
      </c>
      <c r="E226" s="45" t="s">
        <v>44</v>
      </c>
      <c r="F226" s="46" t="s">
        <v>1586</v>
      </c>
    </row>
    <row r="227" spans="1:6" ht="15.75">
      <c r="A227" s="42" t="s">
        <v>1192</v>
      </c>
      <c r="B227" s="43"/>
      <c r="C227" s="48" t="s">
        <v>46</v>
      </c>
      <c r="D227" s="43" t="s">
        <v>47</v>
      </c>
      <c r="E227" s="45" t="s">
        <v>804</v>
      </c>
      <c r="F227" s="46" t="s">
        <v>1590</v>
      </c>
    </row>
    <row r="228" spans="1:6" s="6" customFormat="1" ht="31.5">
      <c r="A228" s="42" t="s">
        <v>1193</v>
      </c>
      <c r="B228" s="43"/>
      <c r="C228" s="48" t="s">
        <v>48</v>
      </c>
      <c r="D228" s="43" t="s">
        <v>49</v>
      </c>
      <c r="E228" s="45" t="s">
        <v>1032</v>
      </c>
      <c r="F228" s="43" t="s">
        <v>50</v>
      </c>
    </row>
    <row r="229" spans="1:6" s="5" customFormat="1" ht="94.5">
      <c r="A229" s="42" t="s">
        <v>1194</v>
      </c>
      <c r="B229" s="43"/>
      <c r="C229" s="48" t="s">
        <v>51</v>
      </c>
      <c r="D229" s="43" t="s">
        <v>389</v>
      </c>
      <c r="E229" s="49" t="s">
        <v>465</v>
      </c>
      <c r="F229" s="46" t="s">
        <v>52</v>
      </c>
    </row>
    <row r="230" spans="1:6" ht="15.75">
      <c r="A230" s="42" t="s">
        <v>1013</v>
      </c>
      <c r="B230" s="43"/>
      <c r="C230" s="48" t="s">
        <v>955</v>
      </c>
      <c r="D230" s="43" t="s">
        <v>466</v>
      </c>
      <c r="E230" s="49" t="s">
        <v>467</v>
      </c>
      <c r="F230" s="46" t="s">
        <v>1586</v>
      </c>
    </row>
    <row r="231" spans="1:6" ht="47.25">
      <c r="A231" s="42" t="s">
        <v>1014</v>
      </c>
      <c r="B231" s="43"/>
      <c r="C231" s="48" t="s">
        <v>956</v>
      </c>
      <c r="D231" s="49" t="s">
        <v>990</v>
      </c>
      <c r="E231" s="49" t="s">
        <v>1618</v>
      </c>
      <c r="F231" s="46" t="s">
        <v>13</v>
      </c>
    </row>
    <row r="232" spans="1:6" s="5" customFormat="1" ht="31.5">
      <c r="A232" s="42" t="s">
        <v>1195</v>
      </c>
      <c r="B232" s="43"/>
      <c r="C232" s="48" t="s">
        <v>163</v>
      </c>
      <c r="D232" s="43" t="s">
        <v>164</v>
      </c>
      <c r="E232" s="43" t="s">
        <v>777</v>
      </c>
      <c r="F232" s="43" t="s">
        <v>59</v>
      </c>
    </row>
    <row r="233" spans="1:6" ht="31.5">
      <c r="A233" s="42" t="s">
        <v>938</v>
      </c>
      <c r="B233" s="43"/>
      <c r="C233" s="48" t="s">
        <v>569</v>
      </c>
      <c r="D233" s="43" t="s">
        <v>1609</v>
      </c>
      <c r="E233" s="43" t="s">
        <v>1337</v>
      </c>
      <c r="F233" s="43" t="s">
        <v>145</v>
      </c>
    </row>
    <row r="234" spans="1:6" ht="47.25">
      <c r="A234" s="42" t="s">
        <v>939</v>
      </c>
      <c r="B234" s="43"/>
      <c r="C234" s="48" t="s">
        <v>573</v>
      </c>
      <c r="D234" s="43" t="s">
        <v>574</v>
      </c>
      <c r="E234" s="43" t="s">
        <v>575</v>
      </c>
      <c r="F234" s="43" t="s">
        <v>1586</v>
      </c>
    </row>
    <row r="235" spans="1:6" ht="47.25">
      <c r="A235" s="42" t="s">
        <v>940</v>
      </c>
      <c r="B235" s="43"/>
      <c r="C235" s="48" t="s">
        <v>552</v>
      </c>
      <c r="D235" s="43" t="s">
        <v>816</v>
      </c>
      <c r="E235" s="43" t="s">
        <v>719</v>
      </c>
      <c r="F235" s="43" t="s">
        <v>1582</v>
      </c>
    </row>
    <row r="236" spans="1:6" ht="15.75">
      <c r="A236" s="42" t="s">
        <v>941</v>
      </c>
      <c r="B236" s="43" t="s">
        <v>1575</v>
      </c>
      <c r="C236" s="48" t="s">
        <v>577</v>
      </c>
      <c r="D236" s="43" t="s">
        <v>578</v>
      </c>
      <c r="E236" s="43" t="s">
        <v>720</v>
      </c>
      <c r="F236" s="43"/>
    </row>
    <row r="237" spans="1:6" ht="15.75">
      <c r="A237" s="42" t="s">
        <v>1196</v>
      </c>
      <c r="B237" s="43"/>
      <c r="C237" s="48" t="s">
        <v>721</v>
      </c>
      <c r="D237" s="43" t="s">
        <v>722</v>
      </c>
      <c r="E237" s="43" t="s">
        <v>723</v>
      </c>
      <c r="F237" s="43" t="s">
        <v>1590</v>
      </c>
    </row>
    <row r="238" spans="1:6" ht="94.5">
      <c r="A238" s="42" t="s">
        <v>1197</v>
      </c>
      <c r="B238" s="43"/>
      <c r="C238" s="48" t="s">
        <v>1580</v>
      </c>
      <c r="D238" s="43" t="s">
        <v>1581</v>
      </c>
      <c r="E238" s="50" t="s">
        <v>773</v>
      </c>
      <c r="F238" s="43" t="s">
        <v>1582</v>
      </c>
    </row>
    <row r="239" spans="1:6" ht="15.75">
      <c r="A239" s="42" t="s">
        <v>1198</v>
      </c>
      <c r="B239" s="43"/>
      <c r="C239" s="48" t="s">
        <v>585</v>
      </c>
      <c r="D239" s="46" t="s">
        <v>586</v>
      </c>
      <c r="E239" s="46" t="s">
        <v>587</v>
      </c>
      <c r="F239" s="43"/>
    </row>
    <row r="240" spans="1:6" ht="31.5">
      <c r="A240" s="42" t="s">
        <v>1199</v>
      </c>
      <c r="B240" s="43" t="s">
        <v>1575</v>
      </c>
      <c r="C240" s="48" t="s">
        <v>279</v>
      </c>
      <c r="D240" s="46" t="s">
        <v>280</v>
      </c>
      <c r="E240" s="43" t="s">
        <v>774</v>
      </c>
      <c r="F240" s="43" t="s">
        <v>59</v>
      </c>
    </row>
    <row r="241" spans="1:6" ht="47.25">
      <c r="A241" s="42" t="s">
        <v>1200</v>
      </c>
      <c r="B241" s="43" t="s">
        <v>1575</v>
      </c>
      <c r="C241" s="48" t="s">
        <v>284</v>
      </c>
      <c r="D241" s="46" t="s">
        <v>285</v>
      </c>
      <c r="E241" s="46" t="s">
        <v>775</v>
      </c>
      <c r="F241" s="43" t="s">
        <v>13</v>
      </c>
    </row>
    <row r="242" spans="1:6" ht="31.5">
      <c r="A242" s="42" t="s">
        <v>1201</v>
      </c>
      <c r="B242" s="43"/>
      <c r="C242" s="48" t="s">
        <v>591</v>
      </c>
      <c r="D242" s="46" t="s">
        <v>592</v>
      </c>
      <c r="E242" s="46" t="s">
        <v>593</v>
      </c>
      <c r="F242" s="43"/>
    </row>
    <row r="243" spans="1:6" ht="31.5">
      <c r="A243" s="42" t="s">
        <v>1202</v>
      </c>
      <c r="B243" s="43" t="s">
        <v>1575</v>
      </c>
      <c r="C243" s="48" t="s">
        <v>250</v>
      </c>
      <c r="D243" s="43" t="s">
        <v>251</v>
      </c>
      <c r="E243" s="43" t="s">
        <v>252</v>
      </c>
      <c r="F243" s="43" t="s">
        <v>0</v>
      </c>
    </row>
    <row r="244" spans="1:6" s="6" customFormat="1" ht="47.25">
      <c r="A244" s="42" t="s">
        <v>1203</v>
      </c>
      <c r="B244" s="43" t="s">
        <v>1575</v>
      </c>
      <c r="C244" s="48" t="s">
        <v>253</v>
      </c>
      <c r="D244" s="43" t="s">
        <v>254</v>
      </c>
      <c r="E244" s="43" t="s">
        <v>856</v>
      </c>
      <c r="F244" s="43" t="s">
        <v>255</v>
      </c>
    </row>
    <row r="245" spans="1:6" s="6" customFormat="1" ht="31.5">
      <c r="A245" s="42" t="s">
        <v>1204</v>
      </c>
      <c r="B245" s="43" t="s">
        <v>1575</v>
      </c>
      <c r="C245" s="48" t="s">
        <v>256</v>
      </c>
      <c r="D245" s="43" t="s">
        <v>257</v>
      </c>
      <c r="E245" s="43" t="s">
        <v>946</v>
      </c>
      <c r="F245" s="43" t="s">
        <v>0</v>
      </c>
    </row>
    <row r="246" spans="1:6" ht="15.75">
      <c r="A246" s="42" t="s">
        <v>1205</v>
      </c>
      <c r="B246" s="43"/>
      <c r="C246" s="48" t="s">
        <v>724</v>
      </c>
      <c r="D246" s="43" t="s">
        <v>725</v>
      </c>
      <c r="E246" s="43" t="s">
        <v>726</v>
      </c>
      <c r="F246" s="43"/>
    </row>
    <row r="247" spans="1:6" ht="31.5">
      <c r="A247" s="42" t="s">
        <v>1206</v>
      </c>
      <c r="B247" s="43"/>
      <c r="C247" s="48" t="s">
        <v>727</v>
      </c>
      <c r="D247" s="43" t="s">
        <v>728</v>
      </c>
      <c r="E247" s="43" t="s">
        <v>729</v>
      </c>
      <c r="F247" s="43" t="s">
        <v>1582</v>
      </c>
    </row>
    <row r="248" spans="1:6" ht="31.5">
      <c r="A248" s="42" t="s">
        <v>1207</v>
      </c>
      <c r="B248" s="43"/>
      <c r="C248" s="48" t="s">
        <v>730</v>
      </c>
      <c r="D248" s="43" t="s">
        <v>731</v>
      </c>
      <c r="E248" s="43" t="s">
        <v>732</v>
      </c>
      <c r="F248" s="43" t="s">
        <v>145</v>
      </c>
    </row>
    <row r="249" spans="1:6" ht="15.75">
      <c r="A249" s="42" t="s">
        <v>1208</v>
      </c>
      <c r="B249" s="43"/>
      <c r="C249" s="48" t="s">
        <v>702</v>
      </c>
      <c r="D249" s="43" t="s">
        <v>703</v>
      </c>
      <c r="E249" s="43" t="s">
        <v>704</v>
      </c>
      <c r="F249" s="43"/>
    </row>
    <row r="250" spans="1:6" ht="31.5">
      <c r="A250" s="42" t="s">
        <v>1209</v>
      </c>
      <c r="B250" s="43"/>
      <c r="C250" s="48" t="s">
        <v>705</v>
      </c>
      <c r="D250" s="43" t="s">
        <v>706</v>
      </c>
      <c r="E250" s="43" t="s">
        <v>707</v>
      </c>
      <c r="F250" s="43" t="s">
        <v>1586</v>
      </c>
    </row>
    <row r="251" spans="1:6" ht="110.25">
      <c r="A251" s="42" t="s">
        <v>1210</v>
      </c>
      <c r="B251" s="43"/>
      <c r="C251" s="48" t="s">
        <v>708</v>
      </c>
      <c r="D251" s="43" t="s">
        <v>709</v>
      </c>
      <c r="E251" s="50" t="s">
        <v>867</v>
      </c>
      <c r="F251" s="43" t="s">
        <v>145</v>
      </c>
    </row>
    <row r="252" spans="1:6" ht="47.25">
      <c r="A252" s="42" t="s">
        <v>1211</v>
      </c>
      <c r="B252" s="43"/>
      <c r="C252" s="48" t="s">
        <v>338</v>
      </c>
      <c r="D252" s="43" t="s">
        <v>339</v>
      </c>
      <c r="E252" s="43" t="s">
        <v>340</v>
      </c>
      <c r="F252" s="43" t="s">
        <v>1586</v>
      </c>
    </row>
    <row r="253" spans="1:6" ht="31.5">
      <c r="A253" s="42" t="s">
        <v>1212</v>
      </c>
      <c r="B253" s="43"/>
      <c r="C253" s="48" t="s">
        <v>29</v>
      </c>
      <c r="D253" s="43" t="s">
        <v>30</v>
      </c>
      <c r="E253" s="43" t="s">
        <v>31</v>
      </c>
      <c r="F253" s="43"/>
    </row>
    <row r="254" spans="1:6" ht="31.5">
      <c r="A254" s="42" t="s">
        <v>1213</v>
      </c>
      <c r="B254" s="43"/>
      <c r="C254" s="48" t="s">
        <v>33</v>
      </c>
      <c r="D254" s="43" t="s">
        <v>34</v>
      </c>
      <c r="E254" s="45" t="s">
        <v>35</v>
      </c>
      <c r="F254" s="46" t="s">
        <v>1582</v>
      </c>
    </row>
    <row r="255" spans="1:6" ht="31.5">
      <c r="A255" s="42" t="s">
        <v>1214</v>
      </c>
      <c r="B255" s="43"/>
      <c r="C255" s="48" t="s">
        <v>37</v>
      </c>
      <c r="D255" s="43" t="s">
        <v>38</v>
      </c>
      <c r="E255" s="45" t="s">
        <v>1054</v>
      </c>
      <c r="F255" s="46" t="s">
        <v>1590</v>
      </c>
    </row>
    <row r="256" spans="1:6" ht="31.5">
      <c r="A256" s="42" t="s">
        <v>1215</v>
      </c>
      <c r="B256" s="43" t="s">
        <v>1575</v>
      </c>
      <c r="C256" s="48" t="s">
        <v>42</v>
      </c>
      <c r="D256" s="43" t="s">
        <v>43</v>
      </c>
      <c r="E256" s="45" t="s">
        <v>44</v>
      </c>
      <c r="F256" s="46" t="s">
        <v>1586</v>
      </c>
    </row>
    <row r="257" spans="1:6" ht="31.5">
      <c r="A257" s="42" t="s">
        <v>1216</v>
      </c>
      <c r="B257" s="43"/>
      <c r="C257" s="48" t="s">
        <v>46</v>
      </c>
      <c r="D257" s="43" t="s">
        <v>47</v>
      </c>
      <c r="E257" s="45" t="s">
        <v>804</v>
      </c>
      <c r="F257" s="46" t="s">
        <v>1590</v>
      </c>
    </row>
    <row r="258" spans="1:6" s="6" customFormat="1" ht="31.5">
      <c r="A258" s="42" t="s">
        <v>1217</v>
      </c>
      <c r="B258" s="43"/>
      <c r="C258" s="48" t="s">
        <v>48</v>
      </c>
      <c r="D258" s="43" t="s">
        <v>49</v>
      </c>
      <c r="E258" s="45" t="s">
        <v>1032</v>
      </c>
      <c r="F258" s="43" t="s">
        <v>50</v>
      </c>
    </row>
    <row r="259" spans="1:6" s="5" customFormat="1" ht="94.5">
      <c r="A259" s="42" t="s">
        <v>1218</v>
      </c>
      <c r="B259" s="43"/>
      <c r="C259" s="48" t="s">
        <v>51</v>
      </c>
      <c r="D259" s="43" t="s">
        <v>389</v>
      </c>
      <c r="E259" s="49" t="s">
        <v>465</v>
      </c>
      <c r="F259" s="46" t="s">
        <v>52</v>
      </c>
    </row>
    <row r="260" spans="1:6" ht="31.5">
      <c r="A260" s="42" t="s">
        <v>1015</v>
      </c>
      <c r="B260" s="43"/>
      <c r="C260" s="48" t="s">
        <v>955</v>
      </c>
      <c r="D260" s="43" t="s">
        <v>466</v>
      </c>
      <c r="E260" s="49" t="s">
        <v>467</v>
      </c>
      <c r="F260" s="46" t="s">
        <v>1586</v>
      </c>
    </row>
    <row r="261" spans="1:6" ht="47.25">
      <c r="A261" s="42" t="s">
        <v>1016</v>
      </c>
      <c r="B261" s="43"/>
      <c r="C261" s="48" t="s">
        <v>956</v>
      </c>
      <c r="D261" s="49" t="s">
        <v>990</v>
      </c>
      <c r="E261" s="49" t="s">
        <v>1618</v>
      </c>
      <c r="F261" s="46" t="s">
        <v>13</v>
      </c>
    </row>
    <row r="262" spans="1:6" ht="15.75">
      <c r="A262" s="42" t="s">
        <v>1219</v>
      </c>
      <c r="B262" s="43"/>
      <c r="C262" s="48" t="s">
        <v>711</v>
      </c>
      <c r="D262" s="43" t="s">
        <v>712</v>
      </c>
      <c r="E262" s="43" t="s">
        <v>713</v>
      </c>
      <c r="F262" s="43"/>
    </row>
    <row r="263" spans="1:6" ht="31.5">
      <c r="A263" s="42" t="s">
        <v>1220</v>
      </c>
      <c r="B263" s="43"/>
      <c r="C263" s="48" t="s">
        <v>705</v>
      </c>
      <c r="D263" s="43" t="s">
        <v>706</v>
      </c>
      <c r="E263" s="43" t="s">
        <v>707</v>
      </c>
      <c r="F263" s="43" t="s">
        <v>1586</v>
      </c>
    </row>
    <row r="264" spans="1:6" ht="110.25">
      <c r="A264" s="42" t="s">
        <v>1221</v>
      </c>
      <c r="B264" s="43"/>
      <c r="C264" s="48" t="s">
        <v>708</v>
      </c>
      <c r="D264" s="43" t="s">
        <v>709</v>
      </c>
      <c r="E264" s="50" t="s">
        <v>867</v>
      </c>
      <c r="F264" s="43" t="s">
        <v>145</v>
      </c>
    </row>
    <row r="265" spans="1:6" ht="47.25">
      <c r="A265" s="42" t="s">
        <v>1222</v>
      </c>
      <c r="B265" s="43"/>
      <c r="C265" s="48" t="s">
        <v>338</v>
      </c>
      <c r="D265" s="43" t="s">
        <v>339</v>
      </c>
      <c r="E265" s="43" t="s">
        <v>340</v>
      </c>
      <c r="F265" s="43" t="s">
        <v>1586</v>
      </c>
    </row>
    <row r="266" spans="1:6" ht="31.5">
      <c r="A266" s="42" t="s">
        <v>1223</v>
      </c>
      <c r="B266" s="43"/>
      <c r="C266" s="48" t="s">
        <v>29</v>
      </c>
      <c r="D266" s="43" t="s">
        <v>1529</v>
      </c>
      <c r="E266" s="43" t="s">
        <v>31</v>
      </c>
      <c r="F266" s="43"/>
    </row>
    <row r="267" spans="1:6" ht="31.5">
      <c r="A267" s="42" t="s">
        <v>1224</v>
      </c>
      <c r="B267" s="43"/>
      <c r="C267" s="48" t="s">
        <v>33</v>
      </c>
      <c r="D267" s="43" t="s">
        <v>34</v>
      </c>
      <c r="E267" s="45" t="s">
        <v>35</v>
      </c>
      <c r="F267" s="46" t="s">
        <v>1582</v>
      </c>
    </row>
    <row r="268" spans="1:6" ht="31.5">
      <c r="A268" s="42" t="s">
        <v>1225</v>
      </c>
      <c r="B268" s="43"/>
      <c r="C268" s="48" t="s">
        <v>37</v>
      </c>
      <c r="D268" s="43" t="s">
        <v>38</v>
      </c>
      <c r="E268" s="45" t="s">
        <v>1054</v>
      </c>
      <c r="F268" s="46" t="s">
        <v>1590</v>
      </c>
    </row>
    <row r="269" spans="1:6" ht="31.5">
      <c r="A269" s="42" t="s">
        <v>1226</v>
      </c>
      <c r="B269" s="43" t="s">
        <v>1575</v>
      </c>
      <c r="C269" s="48" t="s">
        <v>42</v>
      </c>
      <c r="D269" s="43" t="s">
        <v>43</v>
      </c>
      <c r="E269" s="45" t="s">
        <v>44</v>
      </c>
      <c r="F269" s="46" t="s">
        <v>1586</v>
      </c>
    </row>
    <row r="270" spans="1:6" ht="31.5">
      <c r="A270" s="42" t="s">
        <v>1227</v>
      </c>
      <c r="B270" s="43"/>
      <c r="C270" s="48" t="s">
        <v>46</v>
      </c>
      <c r="D270" s="43" t="s">
        <v>47</v>
      </c>
      <c r="E270" s="45" t="s">
        <v>804</v>
      </c>
      <c r="F270" s="46" t="s">
        <v>1590</v>
      </c>
    </row>
    <row r="271" spans="1:6" s="6" customFormat="1" ht="31.5">
      <c r="A271" s="42" t="s">
        <v>1240</v>
      </c>
      <c r="B271" s="43"/>
      <c r="C271" s="48" t="s">
        <v>48</v>
      </c>
      <c r="D271" s="43" t="s">
        <v>49</v>
      </c>
      <c r="E271" s="45" t="s">
        <v>1032</v>
      </c>
      <c r="F271" s="43" t="s">
        <v>50</v>
      </c>
    </row>
    <row r="272" spans="1:6" s="5" customFormat="1" ht="94.5">
      <c r="A272" s="42" t="s">
        <v>1228</v>
      </c>
      <c r="B272" s="43"/>
      <c r="C272" s="48" t="s">
        <v>51</v>
      </c>
      <c r="D272" s="43" t="s">
        <v>389</v>
      </c>
      <c r="E272" s="49" t="s">
        <v>465</v>
      </c>
      <c r="F272" s="46" t="s">
        <v>52</v>
      </c>
    </row>
    <row r="273" spans="1:6" ht="31.5">
      <c r="A273" s="42" t="s">
        <v>1017</v>
      </c>
      <c r="B273" s="43"/>
      <c r="C273" s="48" t="s">
        <v>955</v>
      </c>
      <c r="D273" s="43" t="s">
        <v>466</v>
      </c>
      <c r="E273" s="49" t="s">
        <v>467</v>
      </c>
      <c r="F273" s="46" t="s">
        <v>1586</v>
      </c>
    </row>
    <row r="274" spans="1:6" ht="47.25">
      <c r="A274" s="42" t="s">
        <v>1018</v>
      </c>
      <c r="B274" s="43"/>
      <c r="C274" s="48" t="s">
        <v>956</v>
      </c>
      <c r="D274" s="49" t="s">
        <v>990</v>
      </c>
      <c r="E274" s="49" t="s">
        <v>1618</v>
      </c>
      <c r="F274" s="46" t="s">
        <v>13</v>
      </c>
    </row>
    <row r="275" spans="1:6" s="5" customFormat="1" ht="31.5">
      <c r="A275" s="42" t="s">
        <v>1229</v>
      </c>
      <c r="B275" s="43"/>
      <c r="C275" s="48" t="s">
        <v>310</v>
      </c>
      <c r="D275" s="43" t="s">
        <v>311</v>
      </c>
      <c r="E275" s="43" t="s">
        <v>871</v>
      </c>
      <c r="F275" s="43" t="s">
        <v>59</v>
      </c>
    </row>
    <row r="276" spans="1:6" ht="15.75">
      <c r="A276" s="42" t="s">
        <v>1230</v>
      </c>
      <c r="B276" s="43"/>
      <c r="C276" s="48" t="s">
        <v>306</v>
      </c>
      <c r="D276" s="43" t="s">
        <v>307</v>
      </c>
      <c r="E276" s="43" t="s">
        <v>308</v>
      </c>
      <c r="F276" s="43" t="s">
        <v>1582</v>
      </c>
    </row>
    <row r="277" spans="1:6" ht="31.5">
      <c r="A277" s="42" t="s">
        <v>1241</v>
      </c>
      <c r="B277" s="43"/>
      <c r="C277" s="48" t="s">
        <v>733</v>
      </c>
      <c r="D277" s="43" t="s">
        <v>734</v>
      </c>
      <c r="E277" s="43" t="s">
        <v>735</v>
      </c>
      <c r="F277" s="43"/>
    </row>
    <row r="278" spans="1:6" ht="31.5">
      <c r="A278" s="42" t="s">
        <v>1242</v>
      </c>
      <c r="B278" s="43" t="s">
        <v>1575</v>
      </c>
      <c r="C278" s="48" t="s">
        <v>736</v>
      </c>
      <c r="D278" s="43" t="s">
        <v>737</v>
      </c>
      <c r="E278" s="43" t="s">
        <v>738</v>
      </c>
      <c r="F278" s="43" t="s">
        <v>1586</v>
      </c>
    </row>
    <row r="279" spans="1:6" ht="110.25">
      <c r="A279" s="42" t="s">
        <v>1243</v>
      </c>
      <c r="B279" s="43" t="s">
        <v>1575</v>
      </c>
      <c r="C279" s="48" t="s">
        <v>708</v>
      </c>
      <c r="D279" s="43" t="s">
        <v>709</v>
      </c>
      <c r="E279" s="50" t="s">
        <v>867</v>
      </c>
      <c r="F279" s="43" t="s">
        <v>145</v>
      </c>
    </row>
    <row r="280" spans="1:6" ht="31.5">
      <c r="A280" s="42" t="s">
        <v>1244</v>
      </c>
      <c r="B280" s="43" t="s">
        <v>1575</v>
      </c>
      <c r="C280" s="48" t="s">
        <v>739</v>
      </c>
      <c r="D280" s="43" t="s">
        <v>740</v>
      </c>
      <c r="E280" s="43" t="s">
        <v>741</v>
      </c>
      <c r="F280" s="43"/>
    </row>
    <row r="281" spans="1:6" ht="31.5">
      <c r="A281" s="42" t="s">
        <v>1245</v>
      </c>
      <c r="B281" s="43" t="s">
        <v>1575</v>
      </c>
      <c r="C281" s="48" t="s">
        <v>742</v>
      </c>
      <c r="D281" s="43" t="s">
        <v>743</v>
      </c>
      <c r="E281" s="43" t="s">
        <v>744</v>
      </c>
      <c r="F281" s="43" t="s">
        <v>145</v>
      </c>
    </row>
    <row r="282" spans="1:6" ht="31.5">
      <c r="A282" s="42" t="s">
        <v>1246</v>
      </c>
      <c r="B282" s="43" t="s">
        <v>1575</v>
      </c>
      <c r="C282" s="48" t="s">
        <v>745</v>
      </c>
      <c r="D282" s="43" t="s">
        <v>746</v>
      </c>
      <c r="E282" s="43" t="s">
        <v>747</v>
      </c>
      <c r="F282" s="43" t="s">
        <v>145</v>
      </c>
    </row>
    <row r="283" spans="1:6" ht="31.5">
      <c r="A283" s="42" t="s">
        <v>1247</v>
      </c>
      <c r="B283" s="43"/>
      <c r="C283" s="48" t="s">
        <v>748</v>
      </c>
      <c r="D283" s="43" t="s">
        <v>749</v>
      </c>
      <c r="E283" s="43" t="s">
        <v>750</v>
      </c>
      <c r="F283" s="43" t="s">
        <v>360</v>
      </c>
    </row>
    <row r="284" spans="1:6" ht="31.5">
      <c r="A284" s="42" t="s">
        <v>1231</v>
      </c>
      <c r="B284" s="43"/>
      <c r="C284" s="48" t="s">
        <v>751</v>
      </c>
      <c r="D284" s="43" t="s">
        <v>752</v>
      </c>
      <c r="E284" s="43" t="s">
        <v>753</v>
      </c>
      <c r="F284" s="43" t="s">
        <v>59</v>
      </c>
    </row>
    <row r="285" spans="1:6" ht="31.5">
      <c r="A285" s="42" t="s">
        <v>1232</v>
      </c>
      <c r="B285" s="43"/>
      <c r="C285" s="48" t="s">
        <v>324</v>
      </c>
      <c r="D285" s="43" t="s">
        <v>754</v>
      </c>
      <c r="E285" s="43" t="s">
        <v>755</v>
      </c>
      <c r="F285" s="43" t="s">
        <v>246</v>
      </c>
    </row>
    <row r="286" spans="1:6" ht="31.5">
      <c r="A286" s="42" t="s">
        <v>1233</v>
      </c>
      <c r="B286" s="43" t="s">
        <v>1575</v>
      </c>
      <c r="C286" s="48" t="s">
        <v>354</v>
      </c>
      <c r="D286" s="43" t="s">
        <v>355</v>
      </c>
      <c r="E286" s="43" t="s">
        <v>356</v>
      </c>
      <c r="F286" s="43" t="s">
        <v>0</v>
      </c>
    </row>
    <row r="287" spans="1:6" ht="31.5">
      <c r="A287" s="42" t="s">
        <v>1234</v>
      </c>
      <c r="B287" s="43" t="s">
        <v>1575</v>
      </c>
      <c r="C287" s="48" t="s">
        <v>756</v>
      </c>
      <c r="D287" s="43" t="s">
        <v>757</v>
      </c>
      <c r="E287" s="43" t="s">
        <v>786</v>
      </c>
      <c r="F287" s="43" t="s">
        <v>145</v>
      </c>
    </row>
    <row r="288" spans="1:6" ht="31.5">
      <c r="A288" s="42" t="s">
        <v>1235</v>
      </c>
      <c r="B288" s="43" t="s">
        <v>1575</v>
      </c>
      <c r="C288" s="48" t="s">
        <v>229</v>
      </c>
      <c r="D288" s="43" t="s">
        <v>230</v>
      </c>
      <c r="E288" s="43" t="s">
        <v>770</v>
      </c>
      <c r="F288" s="43" t="s">
        <v>13</v>
      </c>
    </row>
    <row r="289" spans="1:6" ht="31.5">
      <c r="A289" s="42" t="s">
        <v>1236</v>
      </c>
      <c r="B289" s="43" t="s">
        <v>1575</v>
      </c>
      <c r="C289" s="48" t="s">
        <v>771</v>
      </c>
      <c r="D289" s="43" t="s">
        <v>772</v>
      </c>
      <c r="E289" s="43" t="s">
        <v>857</v>
      </c>
      <c r="F289" s="43"/>
    </row>
    <row r="290" spans="1:6" ht="31.5">
      <c r="A290" s="42" t="s">
        <v>1645</v>
      </c>
      <c r="B290" s="43" t="s">
        <v>1575</v>
      </c>
      <c r="C290" s="48" t="s">
        <v>250</v>
      </c>
      <c r="D290" s="43" t="s">
        <v>251</v>
      </c>
      <c r="E290" s="43" t="s">
        <v>252</v>
      </c>
      <c r="F290" s="43" t="s">
        <v>0</v>
      </c>
    </row>
    <row r="291" spans="1:6" s="6" customFormat="1" ht="47.25">
      <c r="A291" s="42" t="s">
        <v>1646</v>
      </c>
      <c r="B291" s="43" t="s">
        <v>1575</v>
      </c>
      <c r="C291" s="48" t="s">
        <v>253</v>
      </c>
      <c r="D291" s="43" t="s">
        <v>254</v>
      </c>
      <c r="E291" s="43" t="s">
        <v>856</v>
      </c>
      <c r="F291" s="43" t="s">
        <v>255</v>
      </c>
    </row>
    <row r="292" spans="1:6" s="6" customFormat="1" ht="31.5">
      <c r="A292" s="42" t="s">
        <v>1647</v>
      </c>
      <c r="B292" s="43" t="s">
        <v>1575</v>
      </c>
      <c r="C292" s="48" t="s">
        <v>256</v>
      </c>
      <c r="D292" s="43" t="s">
        <v>257</v>
      </c>
      <c r="E292" s="43" t="s">
        <v>946</v>
      </c>
      <c r="F292" s="43" t="s">
        <v>0</v>
      </c>
    </row>
    <row r="293" spans="1:6" s="5" customFormat="1" ht="78.75">
      <c r="A293" s="42" t="s">
        <v>1237</v>
      </c>
      <c r="B293" s="43" t="s">
        <v>1575</v>
      </c>
      <c r="C293" s="48" t="s">
        <v>858</v>
      </c>
      <c r="D293" s="43" t="s">
        <v>859</v>
      </c>
      <c r="E293" s="43" t="s">
        <v>953</v>
      </c>
      <c r="F293" s="43" t="s">
        <v>59</v>
      </c>
    </row>
    <row r="294" spans="1:6" ht="31.5">
      <c r="A294" s="42" t="s">
        <v>1238</v>
      </c>
      <c r="B294" s="43"/>
      <c r="C294" s="48" t="s">
        <v>860</v>
      </c>
      <c r="D294" s="43" t="s">
        <v>861</v>
      </c>
      <c r="E294" s="43" t="s">
        <v>862</v>
      </c>
      <c r="F294" s="43"/>
    </row>
    <row r="295" spans="1:6" ht="31.5">
      <c r="A295" s="42" t="s">
        <v>1648</v>
      </c>
      <c r="B295" s="43" t="s">
        <v>1575</v>
      </c>
      <c r="C295" s="48" t="s">
        <v>250</v>
      </c>
      <c r="D295" s="43" t="s">
        <v>251</v>
      </c>
      <c r="E295" s="43" t="s">
        <v>252</v>
      </c>
      <c r="F295" s="43" t="s">
        <v>0</v>
      </c>
    </row>
    <row r="296" spans="1:6" s="6" customFormat="1" ht="47.25">
      <c r="A296" s="42" t="s">
        <v>1649</v>
      </c>
      <c r="B296" s="43" t="s">
        <v>1575</v>
      </c>
      <c r="C296" s="48" t="s">
        <v>253</v>
      </c>
      <c r="D296" s="43" t="s">
        <v>254</v>
      </c>
      <c r="E296" s="43" t="s">
        <v>855</v>
      </c>
      <c r="F296" s="43" t="s">
        <v>255</v>
      </c>
    </row>
    <row r="297" spans="1:6" s="6" customFormat="1" ht="31.5">
      <c r="A297" s="42" t="s">
        <v>1650</v>
      </c>
      <c r="B297" s="43" t="s">
        <v>1575</v>
      </c>
      <c r="C297" s="48" t="s">
        <v>256</v>
      </c>
      <c r="D297" s="43" t="s">
        <v>257</v>
      </c>
      <c r="E297" s="43" t="s">
        <v>946</v>
      </c>
      <c r="F297" s="43" t="s">
        <v>0</v>
      </c>
    </row>
    <row r="298" spans="1:6" ht="31.5">
      <c r="A298" s="42" t="s">
        <v>1239</v>
      </c>
      <c r="B298" s="43"/>
      <c r="C298" s="48" t="s">
        <v>618</v>
      </c>
      <c r="D298" s="43" t="s">
        <v>619</v>
      </c>
      <c r="E298" s="43" t="s">
        <v>620</v>
      </c>
      <c r="F298" s="43"/>
    </row>
    <row r="299" spans="1:6" s="5" customFormat="1" ht="31.5">
      <c r="A299" s="42" t="s">
        <v>1651</v>
      </c>
      <c r="B299" s="43"/>
      <c r="C299" s="48" t="s">
        <v>143</v>
      </c>
      <c r="D299" s="43" t="s">
        <v>144</v>
      </c>
      <c r="E299" s="43" t="s">
        <v>943</v>
      </c>
      <c r="F299" s="43" t="s">
        <v>59</v>
      </c>
    </row>
    <row r="300" spans="1:6" ht="31.5">
      <c r="A300" s="42" t="s">
        <v>1652</v>
      </c>
      <c r="B300" s="43"/>
      <c r="C300" s="48" t="s">
        <v>235</v>
      </c>
      <c r="D300" s="43" t="s">
        <v>236</v>
      </c>
      <c r="E300" s="43" t="s">
        <v>872</v>
      </c>
      <c r="F300" s="43" t="s">
        <v>59</v>
      </c>
    </row>
    <row r="301" spans="1:6" ht="31.5">
      <c r="A301" s="42" t="s">
        <v>1653</v>
      </c>
      <c r="B301" s="43"/>
      <c r="C301" s="48" t="s">
        <v>244</v>
      </c>
      <c r="D301" s="43" t="s">
        <v>245</v>
      </c>
      <c r="E301" s="43" t="s">
        <v>863</v>
      </c>
      <c r="F301" s="43" t="s">
        <v>246</v>
      </c>
    </row>
    <row r="302" spans="1:6" ht="31.5">
      <c r="A302" s="42" t="s">
        <v>1654</v>
      </c>
      <c r="B302" s="43"/>
      <c r="C302" s="48" t="s">
        <v>625</v>
      </c>
      <c r="D302" s="43" t="s">
        <v>626</v>
      </c>
      <c r="E302" s="43" t="s">
        <v>784</v>
      </c>
      <c r="F302" s="43" t="s">
        <v>246</v>
      </c>
    </row>
    <row r="303" spans="1:6" ht="31.5">
      <c r="A303" s="42" t="s">
        <v>1655</v>
      </c>
      <c r="B303" s="43"/>
      <c r="C303" s="48" t="s">
        <v>628</v>
      </c>
      <c r="D303" s="43" t="s">
        <v>629</v>
      </c>
      <c r="E303" s="43" t="s">
        <v>954</v>
      </c>
      <c r="F303" s="43" t="s">
        <v>1582</v>
      </c>
    </row>
    <row r="304" spans="1:6" ht="31.5">
      <c r="A304" s="42" t="s">
        <v>1656</v>
      </c>
      <c r="B304" s="43" t="s">
        <v>1575</v>
      </c>
      <c r="C304" s="48" t="s">
        <v>631</v>
      </c>
      <c r="D304" s="43" t="s">
        <v>632</v>
      </c>
      <c r="E304" s="43" t="s">
        <v>633</v>
      </c>
      <c r="F304" s="43"/>
    </row>
    <row r="305" spans="1:6" ht="31.5">
      <c r="A305" s="42" t="s">
        <v>1657</v>
      </c>
      <c r="B305" s="43" t="s">
        <v>1575</v>
      </c>
      <c r="C305" s="48" t="s">
        <v>250</v>
      </c>
      <c r="D305" s="43" t="s">
        <v>251</v>
      </c>
      <c r="E305" s="43" t="s">
        <v>252</v>
      </c>
      <c r="F305" s="43" t="s">
        <v>0</v>
      </c>
    </row>
    <row r="306" spans="1:6" s="6" customFormat="1" ht="47.25">
      <c r="A306" s="42" t="s">
        <v>1658</v>
      </c>
      <c r="B306" s="43" t="s">
        <v>1575</v>
      </c>
      <c r="C306" s="48" t="s">
        <v>253</v>
      </c>
      <c r="D306" s="43" t="s">
        <v>254</v>
      </c>
      <c r="E306" s="43" t="s">
        <v>855</v>
      </c>
      <c r="F306" s="43" t="s">
        <v>255</v>
      </c>
    </row>
    <row r="307" spans="1:6" s="6" customFormat="1" ht="31.5">
      <c r="A307" s="42" t="s">
        <v>1659</v>
      </c>
      <c r="B307" s="43" t="s">
        <v>1575</v>
      </c>
      <c r="C307" s="48" t="s">
        <v>256</v>
      </c>
      <c r="D307" s="43" t="s">
        <v>257</v>
      </c>
      <c r="E307" s="43" t="s">
        <v>946</v>
      </c>
      <c r="F307" s="43" t="s">
        <v>0</v>
      </c>
    </row>
    <row r="308" spans="1:6" ht="31.5">
      <c r="A308" s="42" t="s">
        <v>1660</v>
      </c>
      <c r="B308" s="43"/>
      <c r="C308" s="48" t="s">
        <v>638</v>
      </c>
      <c r="D308" s="43" t="s">
        <v>639</v>
      </c>
      <c r="E308" s="43" t="s">
        <v>640</v>
      </c>
      <c r="F308" s="43" t="s">
        <v>1582</v>
      </c>
    </row>
    <row r="309" spans="1:6" ht="47.25">
      <c r="A309" s="42" t="s">
        <v>1661</v>
      </c>
      <c r="B309" s="43"/>
      <c r="C309" s="48" t="s">
        <v>642</v>
      </c>
      <c r="D309" s="43" t="s">
        <v>643</v>
      </c>
      <c r="E309" s="43" t="s">
        <v>644</v>
      </c>
      <c r="F309" s="43" t="s">
        <v>1586</v>
      </c>
    </row>
    <row r="310" spans="1:6" ht="15.75">
      <c r="A310" s="42" t="s">
        <v>1622</v>
      </c>
      <c r="B310" s="69"/>
      <c r="C310" s="48" t="s">
        <v>758</v>
      </c>
      <c r="D310" s="43" t="s">
        <v>759</v>
      </c>
      <c r="E310" s="43" t="s">
        <v>760</v>
      </c>
      <c r="F310" s="43"/>
    </row>
    <row r="311" spans="1:6" ht="15.75">
      <c r="A311" s="42" t="s">
        <v>1248</v>
      </c>
      <c r="B311" s="69"/>
      <c r="C311" s="48" t="s">
        <v>761</v>
      </c>
      <c r="D311" s="43" t="s">
        <v>762</v>
      </c>
      <c r="E311" s="43" t="s">
        <v>763</v>
      </c>
      <c r="F311" s="43"/>
    </row>
    <row r="312" spans="1:6" ht="31.5">
      <c r="A312" s="42" t="s">
        <v>1623</v>
      </c>
      <c r="B312" s="69"/>
      <c r="C312" s="48" t="s">
        <v>764</v>
      </c>
      <c r="D312" s="43" t="s">
        <v>765</v>
      </c>
      <c r="E312" s="43" t="s">
        <v>766</v>
      </c>
      <c r="F312" s="43" t="s">
        <v>1586</v>
      </c>
    </row>
    <row r="313" spans="1:6" ht="31.5">
      <c r="A313" s="42" t="s">
        <v>1624</v>
      </c>
      <c r="B313" s="69"/>
      <c r="C313" s="48" t="s">
        <v>767</v>
      </c>
      <c r="D313" s="43" t="s">
        <v>768</v>
      </c>
      <c r="E313" s="43" t="s">
        <v>769</v>
      </c>
      <c r="F313" s="43" t="s">
        <v>13</v>
      </c>
    </row>
    <row r="314" spans="1:6" ht="15.75">
      <c r="A314" s="42" t="s">
        <v>942</v>
      </c>
      <c r="B314" s="43"/>
      <c r="C314" s="48" t="s">
        <v>864</v>
      </c>
      <c r="D314" s="43" t="s">
        <v>876</v>
      </c>
      <c r="E314" s="43" t="s">
        <v>877</v>
      </c>
      <c r="F314" s="43"/>
    </row>
    <row r="315" spans="1:6" ht="15.75">
      <c r="A315" s="42" t="s">
        <v>1249</v>
      </c>
      <c r="B315" s="43"/>
      <c r="C315" s="48" t="s">
        <v>878</v>
      </c>
      <c r="D315" s="43" t="s">
        <v>879</v>
      </c>
      <c r="E315" s="43" t="s">
        <v>880</v>
      </c>
      <c r="F315" s="43" t="s">
        <v>1586</v>
      </c>
    </row>
    <row r="316" spans="1:6" ht="15.75">
      <c r="A316" s="42" t="s">
        <v>1250</v>
      </c>
      <c r="B316" s="43" t="s">
        <v>1575</v>
      </c>
      <c r="C316" s="48" t="s">
        <v>881</v>
      </c>
      <c r="D316" s="43" t="s">
        <v>882</v>
      </c>
      <c r="E316" s="43" t="s">
        <v>883</v>
      </c>
      <c r="F316" s="43"/>
    </row>
    <row r="317" spans="1:6" ht="31.5">
      <c r="A317" s="42" t="s">
        <v>1625</v>
      </c>
      <c r="B317" s="43" t="s">
        <v>1575</v>
      </c>
      <c r="C317" s="48" t="s">
        <v>250</v>
      </c>
      <c r="D317" s="43" t="s">
        <v>251</v>
      </c>
      <c r="E317" s="43" t="s">
        <v>252</v>
      </c>
      <c r="F317" s="43" t="s">
        <v>0</v>
      </c>
    </row>
    <row r="318" spans="1:6" s="6" customFormat="1" ht="47.25">
      <c r="A318" s="42" t="s">
        <v>1626</v>
      </c>
      <c r="B318" s="43" t="s">
        <v>1575</v>
      </c>
      <c r="C318" s="48" t="s">
        <v>253</v>
      </c>
      <c r="D318" s="43" t="s">
        <v>254</v>
      </c>
      <c r="E318" s="43" t="s">
        <v>855</v>
      </c>
      <c r="F318" s="43" t="s">
        <v>255</v>
      </c>
    </row>
    <row r="319" spans="1:6" s="6" customFormat="1" ht="31.5">
      <c r="A319" s="42" t="s">
        <v>1627</v>
      </c>
      <c r="B319" s="43" t="s">
        <v>1575</v>
      </c>
      <c r="C319" s="48" t="s">
        <v>256</v>
      </c>
      <c r="D319" s="43" t="s">
        <v>257</v>
      </c>
      <c r="E319" s="43" t="s">
        <v>946</v>
      </c>
      <c r="F319" s="43" t="s">
        <v>0</v>
      </c>
    </row>
    <row r="320" spans="1:6" s="5" customFormat="1" ht="15.75">
      <c r="A320" s="42" t="s">
        <v>1251</v>
      </c>
      <c r="B320" s="43"/>
      <c r="C320" s="48" t="s">
        <v>1357</v>
      </c>
      <c r="D320" s="43" t="s">
        <v>1358</v>
      </c>
      <c r="E320" s="43" t="s">
        <v>869</v>
      </c>
      <c r="F320" s="43" t="s">
        <v>1586</v>
      </c>
    </row>
    <row r="321" spans="1:6" ht="15.75">
      <c r="A321" s="42" t="s">
        <v>1252</v>
      </c>
      <c r="B321" s="43"/>
      <c r="C321" s="48" t="s">
        <v>884</v>
      </c>
      <c r="D321" s="43" t="s">
        <v>885</v>
      </c>
      <c r="E321" s="43" t="s">
        <v>886</v>
      </c>
      <c r="F321" s="43" t="s">
        <v>145</v>
      </c>
    </row>
    <row r="322" spans="1:6" s="5" customFormat="1" ht="31.5">
      <c r="A322" s="42" t="s">
        <v>1628</v>
      </c>
      <c r="B322" s="43"/>
      <c r="C322" s="48" t="s">
        <v>887</v>
      </c>
      <c r="D322" s="43" t="s">
        <v>888</v>
      </c>
      <c r="E322" s="43" t="s">
        <v>782</v>
      </c>
      <c r="F322" s="43" t="s">
        <v>59</v>
      </c>
    </row>
    <row r="323" spans="1:6" ht="15.75">
      <c r="A323" s="42" t="s">
        <v>1629</v>
      </c>
      <c r="B323" s="43"/>
      <c r="C323" s="48" t="s">
        <v>889</v>
      </c>
      <c r="D323" s="43" t="s">
        <v>890</v>
      </c>
      <c r="E323" s="43" t="s">
        <v>891</v>
      </c>
      <c r="F323" s="43"/>
    </row>
    <row r="324" spans="1:6" ht="31.5">
      <c r="A324" s="42" t="s">
        <v>1630</v>
      </c>
      <c r="B324" s="43"/>
      <c r="C324" s="48" t="s">
        <v>892</v>
      </c>
      <c r="D324" s="43" t="s">
        <v>893</v>
      </c>
      <c r="E324" s="43" t="s">
        <v>1403</v>
      </c>
      <c r="F324" s="43"/>
    </row>
    <row r="325" spans="1:6" s="5" customFormat="1" ht="31.5">
      <c r="A325" s="42" t="s">
        <v>1631</v>
      </c>
      <c r="B325" s="43"/>
      <c r="C325" s="48" t="s">
        <v>143</v>
      </c>
      <c r="D325" s="43" t="s">
        <v>144</v>
      </c>
      <c r="E325" s="43" t="s">
        <v>943</v>
      </c>
      <c r="F325" s="43" t="s">
        <v>59</v>
      </c>
    </row>
    <row r="326" spans="1:6" ht="31.5">
      <c r="A326" s="42" t="s">
        <v>1632</v>
      </c>
      <c r="B326" s="43"/>
      <c r="C326" s="48" t="s">
        <v>235</v>
      </c>
      <c r="D326" s="43" t="s">
        <v>236</v>
      </c>
      <c r="E326" s="43" t="s">
        <v>872</v>
      </c>
      <c r="F326" s="43" t="s">
        <v>59</v>
      </c>
    </row>
    <row r="327" spans="1:6" ht="31.5">
      <c r="A327" s="42" t="s">
        <v>1633</v>
      </c>
      <c r="B327" s="43"/>
      <c r="C327" s="48" t="s">
        <v>244</v>
      </c>
      <c r="D327" s="43" t="s">
        <v>245</v>
      </c>
      <c r="E327" s="43" t="s">
        <v>863</v>
      </c>
      <c r="F327" s="43" t="s">
        <v>246</v>
      </c>
    </row>
    <row r="328" spans="1:6" ht="31.5">
      <c r="A328" s="42" t="s">
        <v>1634</v>
      </c>
      <c r="B328" s="43"/>
      <c r="C328" s="48" t="s">
        <v>625</v>
      </c>
      <c r="D328" s="43" t="s">
        <v>626</v>
      </c>
      <c r="E328" s="43" t="s">
        <v>784</v>
      </c>
      <c r="F328" s="43" t="s">
        <v>246</v>
      </c>
    </row>
    <row r="329" spans="1:6" ht="31.5">
      <c r="A329" s="42" t="s">
        <v>1635</v>
      </c>
      <c r="B329" s="43"/>
      <c r="C329" s="48" t="s">
        <v>628</v>
      </c>
      <c r="D329" s="43" t="s">
        <v>629</v>
      </c>
      <c r="E329" s="43" t="s">
        <v>954</v>
      </c>
      <c r="F329" s="43" t="s">
        <v>1582</v>
      </c>
    </row>
    <row r="330" spans="1:6" ht="31.5">
      <c r="A330" s="42" t="s">
        <v>1636</v>
      </c>
      <c r="B330" s="43" t="s">
        <v>1575</v>
      </c>
      <c r="C330" s="48" t="s">
        <v>631</v>
      </c>
      <c r="D330" s="43" t="s">
        <v>632</v>
      </c>
      <c r="E330" s="43" t="s">
        <v>633</v>
      </c>
      <c r="F330" s="43"/>
    </row>
    <row r="331" spans="1:6" ht="31.5">
      <c r="A331" s="42" t="s">
        <v>1637</v>
      </c>
      <c r="B331" s="43" t="s">
        <v>1575</v>
      </c>
      <c r="C331" s="48" t="s">
        <v>250</v>
      </c>
      <c r="D331" s="43" t="s">
        <v>251</v>
      </c>
      <c r="E331" s="43" t="s">
        <v>252</v>
      </c>
      <c r="F331" s="43" t="s">
        <v>0</v>
      </c>
    </row>
    <row r="332" spans="1:6" s="6" customFormat="1" ht="47.25">
      <c r="A332" s="42" t="s">
        <v>1638</v>
      </c>
      <c r="B332" s="43" t="s">
        <v>1575</v>
      </c>
      <c r="C332" s="48" t="s">
        <v>253</v>
      </c>
      <c r="D332" s="43" t="s">
        <v>254</v>
      </c>
      <c r="E332" s="43" t="s">
        <v>855</v>
      </c>
      <c r="F332" s="43" t="s">
        <v>255</v>
      </c>
    </row>
    <row r="333" spans="1:6" s="6" customFormat="1" ht="31.5">
      <c r="A333" s="42" t="s">
        <v>1639</v>
      </c>
      <c r="B333" s="43" t="s">
        <v>1575</v>
      </c>
      <c r="C333" s="48" t="s">
        <v>256</v>
      </c>
      <c r="D333" s="43" t="s">
        <v>257</v>
      </c>
      <c r="E333" s="43" t="s">
        <v>946</v>
      </c>
      <c r="F333" s="43" t="s">
        <v>0</v>
      </c>
    </row>
    <row r="334" spans="1:6" ht="31.5">
      <c r="A334" s="42" t="s">
        <v>1640</v>
      </c>
      <c r="B334" s="43"/>
      <c r="C334" s="48" t="s">
        <v>638</v>
      </c>
      <c r="D334" s="43" t="s">
        <v>639</v>
      </c>
      <c r="E334" s="43" t="s">
        <v>640</v>
      </c>
      <c r="F334" s="43" t="s">
        <v>1582</v>
      </c>
    </row>
    <row r="335" spans="1:6" ht="47.25">
      <c r="A335" s="42" t="s">
        <v>1641</v>
      </c>
      <c r="B335" s="43"/>
      <c r="C335" s="48" t="s">
        <v>642</v>
      </c>
      <c r="D335" s="43" t="s">
        <v>643</v>
      </c>
      <c r="E335" s="43" t="s">
        <v>644</v>
      </c>
      <c r="F335" s="43" t="s">
        <v>1586</v>
      </c>
    </row>
    <row r="336" spans="1:6" ht="31.5">
      <c r="A336" s="42" t="s">
        <v>1642</v>
      </c>
      <c r="B336" s="43"/>
      <c r="C336" s="48" t="s">
        <v>894</v>
      </c>
      <c r="D336" s="43" t="s">
        <v>895</v>
      </c>
      <c r="E336" s="43" t="s">
        <v>896</v>
      </c>
      <c r="F336" s="43" t="s">
        <v>0</v>
      </c>
    </row>
    <row r="337" spans="1:6" ht="31.5">
      <c r="A337" s="42" t="s">
        <v>1643</v>
      </c>
      <c r="B337" s="43" t="s">
        <v>1575</v>
      </c>
      <c r="C337" s="48" t="s">
        <v>897</v>
      </c>
      <c r="D337" s="43" t="s">
        <v>898</v>
      </c>
      <c r="E337" s="43" t="s">
        <v>899</v>
      </c>
      <c r="F337" s="43" t="s">
        <v>0</v>
      </c>
    </row>
    <row r="338" spans="1:6" ht="31.5">
      <c r="A338" s="42" t="s">
        <v>1644</v>
      </c>
      <c r="B338" s="43" t="s">
        <v>1575</v>
      </c>
      <c r="C338" s="48" t="s">
        <v>900</v>
      </c>
      <c r="D338" s="43" t="s">
        <v>901</v>
      </c>
      <c r="E338" s="43" t="s">
        <v>902</v>
      </c>
      <c r="F338" s="43" t="s">
        <v>0</v>
      </c>
    </row>
    <row r="339" spans="1:6" ht="15.75">
      <c r="A339" s="42" t="s">
        <v>1365</v>
      </c>
      <c r="B339" s="43"/>
      <c r="C339" s="48" t="s">
        <v>1366</v>
      </c>
      <c r="D339" s="43" t="s">
        <v>1367</v>
      </c>
      <c r="E339" s="43" t="s">
        <v>1368</v>
      </c>
      <c r="F339" s="43"/>
    </row>
    <row r="340" spans="1:6" ht="15.75">
      <c r="A340" s="42" t="s">
        <v>1369</v>
      </c>
      <c r="B340" s="43" t="s">
        <v>1575</v>
      </c>
      <c r="C340" s="48" t="s">
        <v>526</v>
      </c>
      <c r="D340" s="46" t="s">
        <v>527</v>
      </c>
      <c r="E340" s="46" t="s">
        <v>528</v>
      </c>
      <c r="F340" s="43" t="s">
        <v>529</v>
      </c>
    </row>
    <row r="341" spans="1:6" ht="31.5">
      <c r="A341" s="42" t="s">
        <v>1370</v>
      </c>
      <c r="B341" s="43" t="s">
        <v>1575</v>
      </c>
      <c r="C341" s="48" t="s">
        <v>531</v>
      </c>
      <c r="D341" s="43" t="s">
        <v>532</v>
      </c>
      <c r="E341" s="43" t="s">
        <v>533</v>
      </c>
      <c r="F341" s="43" t="s">
        <v>0</v>
      </c>
    </row>
    <row r="342" spans="1:6" ht="31.5">
      <c r="A342" s="42" t="s">
        <v>1371</v>
      </c>
      <c r="B342" s="43" t="s">
        <v>1575</v>
      </c>
      <c r="C342" s="48" t="s">
        <v>535</v>
      </c>
      <c r="D342" s="43" t="s">
        <v>536</v>
      </c>
      <c r="E342" s="43" t="s">
        <v>537</v>
      </c>
      <c r="F342" s="43" t="s">
        <v>0</v>
      </c>
    </row>
    <row r="343" spans="1:6" ht="15.75">
      <c r="A343" s="42" t="s">
        <v>1372</v>
      </c>
      <c r="B343" s="43" t="s">
        <v>1575</v>
      </c>
      <c r="C343" s="48" t="s">
        <v>1373</v>
      </c>
      <c r="D343" s="46" t="s">
        <v>1374</v>
      </c>
      <c r="E343" s="46" t="s">
        <v>1375</v>
      </c>
      <c r="F343" s="43"/>
    </row>
    <row r="344" spans="1:6" ht="15.75">
      <c r="A344" s="42" t="s">
        <v>1376</v>
      </c>
      <c r="B344" s="43" t="s">
        <v>1575</v>
      </c>
      <c r="C344" s="48" t="s">
        <v>1377</v>
      </c>
      <c r="D344" s="46" t="s">
        <v>873</v>
      </c>
      <c r="E344" s="43" t="s">
        <v>1378</v>
      </c>
      <c r="F344" s="43" t="s">
        <v>1586</v>
      </c>
    </row>
    <row r="345" spans="1:6" ht="78.75">
      <c r="A345" s="42" t="s">
        <v>1379</v>
      </c>
      <c r="B345" s="43"/>
      <c r="C345" s="48" t="s">
        <v>559</v>
      </c>
      <c r="D345" s="43" t="s">
        <v>560</v>
      </c>
      <c r="E345" s="43" t="s">
        <v>818</v>
      </c>
      <c r="F345" s="43" t="s">
        <v>529</v>
      </c>
    </row>
    <row r="346" spans="1:6" ht="47.25">
      <c r="A346" s="42" t="s">
        <v>1380</v>
      </c>
      <c r="B346" s="43"/>
      <c r="C346" s="48" t="s">
        <v>552</v>
      </c>
      <c r="D346" s="43" t="s">
        <v>816</v>
      </c>
      <c r="E346" s="43" t="s">
        <v>719</v>
      </c>
      <c r="F346" s="43" t="s">
        <v>1582</v>
      </c>
    </row>
    <row r="347" spans="1:6" ht="31.5">
      <c r="A347" s="42" t="s">
        <v>1381</v>
      </c>
      <c r="B347" s="43" t="s">
        <v>1575</v>
      </c>
      <c r="C347" s="48" t="s">
        <v>562</v>
      </c>
      <c r="D347" s="43" t="s">
        <v>817</v>
      </c>
      <c r="E347" s="43" t="s">
        <v>563</v>
      </c>
      <c r="F347" s="43" t="s">
        <v>145</v>
      </c>
    </row>
    <row r="348" spans="1:6" s="14" customFormat="1" ht="47.25">
      <c r="A348" s="42" t="s">
        <v>1382</v>
      </c>
      <c r="B348" s="43"/>
      <c r="C348" s="48" t="s">
        <v>1384</v>
      </c>
      <c r="D348" s="46" t="s">
        <v>1385</v>
      </c>
      <c r="E348" s="43" t="s">
        <v>874</v>
      </c>
      <c r="F348" s="43" t="s">
        <v>59</v>
      </c>
    </row>
    <row r="349" spans="1:6" s="15" customFormat="1" ht="15.75">
      <c r="A349" s="43" t="s">
        <v>1383</v>
      </c>
      <c r="B349" s="43"/>
      <c r="C349" s="48" t="s">
        <v>147</v>
      </c>
      <c r="D349" s="43" t="s">
        <v>148</v>
      </c>
      <c r="E349" s="45" t="s">
        <v>149</v>
      </c>
      <c r="F349" s="46"/>
    </row>
    <row r="350" spans="1:6" s="15" customFormat="1" ht="15.75">
      <c r="A350" s="43" t="s">
        <v>73</v>
      </c>
      <c r="B350" s="43" t="s">
        <v>1575</v>
      </c>
      <c r="C350" s="48" t="s">
        <v>151</v>
      </c>
      <c r="D350" s="43" t="s">
        <v>152</v>
      </c>
      <c r="E350" s="45" t="s">
        <v>153</v>
      </c>
      <c r="F350" s="46" t="s">
        <v>1586</v>
      </c>
    </row>
    <row r="351" spans="1:6" s="15" customFormat="1" ht="15.75">
      <c r="A351" s="43" t="s">
        <v>74</v>
      </c>
      <c r="B351" s="43" t="s">
        <v>1575</v>
      </c>
      <c r="C351" s="48" t="s">
        <v>155</v>
      </c>
      <c r="D351" s="43" t="s">
        <v>156</v>
      </c>
      <c r="E351" s="45" t="s">
        <v>157</v>
      </c>
      <c r="F351" s="46" t="s">
        <v>1586</v>
      </c>
    </row>
    <row r="352" spans="1:6" ht="15.75">
      <c r="A352" s="42" t="s">
        <v>1386</v>
      </c>
      <c r="B352" s="43" t="s">
        <v>1575</v>
      </c>
      <c r="C352" s="48" t="s">
        <v>229</v>
      </c>
      <c r="D352" s="46" t="s">
        <v>230</v>
      </c>
      <c r="E352" s="43" t="s">
        <v>1387</v>
      </c>
      <c r="F352" s="43" t="s">
        <v>13</v>
      </c>
    </row>
    <row r="353" spans="1:6" ht="47.25">
      <c r="A353" s="42" t="s">
        <v>1388</v>
      </c>
      <c r="B353" s="43"/>
      <c r="C353" s="48" t="s">
        <v>573</v>
      </c>
      <c r="D353" s="43" t="s">
        <v>574</v>
      </c>
      <c r="E353" s="43" t="s">
        <v>575</v>
      </c>
      <c r="F353" s="43"/>
    </row>
    <row r="354" spans="1:6" ht="15.75">
      <c r="A354" s="42" t="s">
        <v>1389</v>
      </c>
      <c r="B354" s="43" t="s">
        <v>1575</v>
      </c>
      <c r="C354" s="48" t="s">
        <v>577</v>
      </c>
      <c r="D354" s="43" t="s">
        <v>578</v>
      </c>
      <c r="E354" s="43" t="s">
        <v>1390</v>
      </c>
      <c r="F354" s="43"/>
    </row>
    <row r="355" spans="1:6" ht="15.75">
      <c r="A355" s="42" t="s">
        <v>1391</v>
      </c>
      <c r="B355" s="43"/>
      <c r="C355" s="48" t="s">
        <v>721</v>
      </c>
      <c r="D355" s="43" t="s">
        <v>722</v>
      </c>
      <c r="E355" s="43" t="s">
        <v>1392</v>
      </c>
      <c r="F355" s="43" t="s">
        <v>1590</v>
      </c>
    </row>
    <row r="356" spans="1:6" ht="31.5">
      <c r="A356" s="42" t="s">
        <v>1393</v>
      </c>
      <c r="B356" s="43"/>
      <c r="C356" s="48" t="s">
        <v>598</v>
      </c>
      <c r="D356" s="43" t="s">
        <v>599</v>
      </c>
      <c r="E356" s="43" t="s">
        <v>875</v>
      </c>
      <c r="F356" s="43" t="s">
        <v>1586</v>
      </c>
    </row>
    <row r="357" spans="1:6" ht="94.5">
      <c r="A357" s="42" t="s">
        <v>1394</v>
      </c>
      <c r="B357" s="43"/>
      <c r="C357" s="48" t="s">
        <v>1580</v>
      </c>
      <c r="D357" s="43" t="s">
        <v>1581</v>
      </c>
      <c r="E357" s="50" t="s">
        <v>773</v>
      </c>
      <c r="F357" s="43" t="s">
        <v>1582</v>
      </c>
    </row>
    <row r="358" spans="1:6" ht="15.75">
      <c r="A358" s="42" t="s">
        <v>1395</v>
      </c>
      <c r="B358" s="43"/>
      <c r="C358" s="48" t="s">
        <v>585</v>
      </c>
      <c r="D358" s="43" t="s">
        <v>586</v>
      </c>
      <c r="E358" s="43" t="s">
        <v>587</v>
      </c>
      <c r="F358" s="43"/>
    </row>
    <row r="359" spans="1:6" ht="31.5">
      <c r="A359" s="42" t="s">
        <v>75</v>
      </c>
      <c r="B359" s="43" t="s">
        <v>1575</v>
      </c>
      <c r="C359" s="48" t="s">
        <v>279</v>
      </c>
      <c r="D359" s="43" t="s">
        <v>280</v>
      </c>
      <c r="E359" s="43" t="s">
        <v>1602</v>
      </c>
      <c r="F359" s="43" t="s">
        <v>59</v>
      </c>
    </row>
    <row r="360" spans="1:6" ht="47.25">
      <c r="A360" s="42" t="s">
        <v>76</v>
      </c>
      <c r="B360" s="43" t="s">
        <v>1575</v>
      </c>
      <c r="C360" s="48" t="s">
        <v>284</v>
      </c>
      <c r="D360" s="43" t="s">
        <v>285</v>
      </c>
      <c r="E360" s="43" t="s">
        <v>775</v>
      </c>
      <c r="F360" s="43" t="s">
        <v>13</v>
      </c>
    </row>
    <row r="361" spans="1:6" ht="15.75">
      <c r="A361" s="42" t="s">
        <v>77</v>
      </c>
      <c r="B361" s="43"/>
      <c r="C361" s="48" t="s">
        <v>591</v>
      </c>
      <c r="D361" s="43" t="s">
        <v>592</v>
      </c>
      <c r="E361" s="43" t="s">
        <v>593</v>
      </c>
      <c r="F361" s="43"/>
    </row>
    <row r="362" spans="1:6" ht="31.5">
      <c r="A362" s="42" t="s">
        <v>78</v>
      </c>
      <c r="B362" s="43" t="s">
        <v>1575</v>
      </c>
      <c r="C362" s="48" t="s">
        <v>250</v>
      </c>
      <c r="D362" s="43" t="s">
        <v>251</v>
      </c>
      <c r="E362" s="43" t="s">
        <v>252</v>
      </c>
      <c r="F362" s="43" t="s">
        <v>0</v>
      </c>
    </row>
    <row r="363" spans="1:6" s="6" customFormat="1" ht="47.25">
      <c r="A363" s="42" t="s">
        <v>79</v>
      </c>
      <c r="B363" s="43" t="s">
        <v>1575</v>
      </c>
      <c r="C363" s="48" t="s">
        <v>253</v>
      </c>
      <c r="D363" s="43" t="s">
        <v>254</v>
      </c>
      <c r="E363" s="43" t="s">
        <v>855</v>
      </c>
      <c r="F363" s="43" t="s">
        <v>255</v>
      </c>
    </row>
    <row r="364" spans="1:6" s="6" customFormat="1" ht="31.5">
      <c r="A364" s="42" t="s">
        <v>80</v>
      </c>
      <c r="B364" s="43" t="s">
        <v>1575</v>
      </c>
      <c r="C364" s="48" t="s">
        <v>256</v>
      </c>
      <c r="D364" s="43" t="s">
        <v>257</v>
      </c>
      <c r="E364" s="43" t="s">
        <v>946</v>
      </c>
      <c r="F364" s="43" t="s">
        <v>0</v>
      </c>
    </row>
    <row r="365" spans="1:6" ht="31.5">
      <c r="A365" s="42" t="s">
        <v>81</v>
      </c>
      <c r="B365" s="43"/>
      <c r="C365" s="48" t="s">
        <v>159</v>
      </c>
      <c r="D365" s="43" t="s">
        <v>160</v>
      </c>
      <c r="E365" s="43" t="s">
        <v>161</v>
      </c>
      <c r="F365" s="43" t="s">
        <v>1586</v>
      </c>
    </row>
    <row r="366" spans="1:6" ht="31.5">
      <c r="A366" s="42" t="s">
        <v>82</v>
      </c>
      <c r="B366" s="43"/>
      <c r="C366" s="48" t="s">
        <v>217</v>
      </c>
      <c r="D366" s="43" t="s">
        <v>218</v>
      </c>
      <c r="E366" s="43" t="s">
        <v>219</v>
      </c>
      <c r="F366" s="43" t="s">
        <v>1586</v>
      </c>
    </row>
    <row r="367" spans="1:6" ht="31.5">
      <c r="A367" s="42" t="s">
        <v>83</v>
      </c>
      <c r="B367" s="43"/>
      <c r="C367" s="48" t="s">
        <v>756</v>
      </c>
      <c r="D367" s="43" t="s">
        <v>757</v>
      </c>
      <c r="E367" s="43" t="s">
        <v>1035</v>
      </c>
      <c r="F367" s="43" t="s">
        <v>145</v>
      </c>
    </row>
    <row r="368" spans="1:6" ht="47.25">
      <c r="A368" s="42" t="s">
        <v>84</v>
      </c>
      <c r="B368" s="43"/>
      <c r="C368" s="48" t="s">
        <v>229</v>
      </c>
      <c r="D368" s="46" t="s">
        <v>230</v>
      </c>
      <c r="E368" s="46" t="s">
        <v>1356</v>
      </c>
      <c r="F368" s="43" t="s">
        <v>13</v>
      </c>
    </row>
    <row r="369" spans="1:6" s="5" customFormat="1" ht="78.75">
      <c r="A369" s="42" t="s">
        <v>85</v>
      </c>
      <c r="B369" s="43" t="s">
        <v>1575</v>
      </c>
      <c r="C369" s="48" t="s">
        <v>858</v>
      </c>
      <c r="D369" s="43" t="s">
        <v>859</v>
      </c>
      <c r="E369" s="43" t="s">
        <v>953</v>
      </c>
      <c r="F369" s="43" t="s">
        <v>59</v>
      </c>
    </row>
    <row r="370" spans="1:6" ht="15.75">
      <c r="A370" s="42" t="s">
        <v>86</v>
      </c>
      <c r="B370" s="43" t="s">
        <v>1575</v>
      </c>
      <c r="C370" s="48" t="s">
        <v>1396</v>
      </c>
      <c r="D370" s="46" t="s">
        <v>1397</v>
      </c>
      <c r="E370" s="46" t="s">
        <v>1398</v>
      </c>
      <c r="F370" s="43"/>
    </row>
    <row r="371" spans="1:6" ht="31.5">
      <c r="A371" s="42" t="s">
        <v>87</v>
      </c>
      <c r="B371" s="43" t="s">
        <v>1575</v>
      </c>
      <c r="C371" s="48" t="s">
        <v>250</v>
      </c>
      <c r="D371" s="43" t="s">
        <v>251</v>
      </c>
      <c r="E371" s="43" t="s">
        <v>252</v>
      </c>
      <c r="F371" s="43" t="s">
        <v>0</v>
      </c>
    </row>
    <row r="372" spans="1:6" s="6" customFormat="1" ht="47.25">
      <c r="A372" s="42" t="s">
        <v>88</v>
      </c>
      <c r="B372" s="43" t="s">
        <v>1575</v>
      </c>
      <c r="C372" s="48" t="s">
        <v>253</v>
      </c>
      <c r="D372" s="43" t="s">
        <v>254</v>
      </c>
      <c r="E372" s="43" t="s">
        <v>855</v>
      </c>
      <c r="F372" s="43" t="s">
        <v>255</v>
      </c>
    </row>
    <row r="373" spans="1:6" s="6" customFormat="1" ht="31.5">
      <c r="A373" s="42" t="s">
        <v>89</v>
      </c>
      <c r="B373" s="43" t="s">
        <v>1575</v>
      </c>
      <c r="C373" s="48" t="s">
        <v>256</v>
      </c>
      <c r="D373" s="43" t="s">
        <v>257</v>
      </c>
      <c r="E373" s="43" t="s">
        <v>946</v>
      </c>
      <c r="F373" s="43" t="s">
        <v>0</v>
      </c>
    </row>
    <row r="374" spans="1:6" ht="15.75">
      <c r="A374" s="42" t="s">
        <v>90</v>
      </c>
      <c r="B374" s="43"/>
      <c r="C374" s="48" t="s">
        <v>618</v>
      </c>
      <c r="D374" s="43" t="s">
        <v>619</v>
      </c>
      <c r="E374" s="43" t="s">
        <v>620</v>
      </c>
      <c r="F374" s="43"/>
    </row>
    <row r="375" spans="1:6" s="5" customFormat="1" ht="31.5">
      <c r="A375" s="42" t="s">
        <v>91</v>
      </c>
      <c r="B375" s="43"/>
      <c r="C375" s="48" t="s">
        <v>143</v>
      </c>
      <c r="D375" s="43" t="s">
        <v>144</v>
      </c>
      <c r="E375" s="43" t="s">
        <v>943</v>
      </c>
      <c r="F375" s="43" t="s">
        <v>59</v>
      </c>
    </row>
    <row r="376" spans="1:6" ht="31.5">
      <c r="A376" s="42" t="s">
        <v>92</v>
      </c>
      <c r="B376" s="43"/>
      <c r="C376" s="48" t="s">
        <v>235</v>
      </c>
      <c r="D376" s="43" t="s">
        <v>236</v>
      </c>
      <c r="E376" s="43" t="s">
        <v>872</v>
      </c>
      <c r="F376" s="43" t="s">
        <v>59</v>
      </c>
    </row>
    <row r="377" spans="1:6" ht="31.5">
      <c r="A377" s="42" t="s">
        <v>93</v>
      </c>
      <c r="B377" s="43"/>
      <c r="C377" s="48" t="s">
        <v>244</v>
      </c>
      <c r="D377" s="43" t="s">
        <v>245</v>
      </c>
      <c r="E377" s="43" t="s">
        <v>863</v>
      </c>
      <c r="F377" s="43" t="s">
        <v>246</v>
      </c>
    </row>
    <row r="378" spans="1:6" ht="31.5">
      <c r="A378" s="42" t="s">
        <v>94</v>
      </c>
      <c r="B378" s="43"/>
      <c r="C378" s="48" t="s">
        <v>625</v>
      </c>
      <c r="D378" s="43" t="s">
        <v>626</v>
      </c>
      <c r="E378" s="43" t="s">
        <v>784</v>
      </c>
      <c r="F378" s="43" t="s">
        <v>246</v>
      </c>
    </row>
    <row r="379" spans="1:6" ht="31.5">
      <c r="A379" s="42" t="s">
        <v>95</v>
      </c>
      <c r="B379" s="43"/>
      <c r="C379" s="48" t="s">
        <v>628</v>
      </c>
      <c r="D379" s="43" t="s">
        <v>629</v>
      </c>
      <c r="E379" s="43" t="s">
        <v>954</v>
      </c>
      <c r="F379" s="43" t="s">
        <v>1582</v>
      </c>
    </row>
    <row r="380" spans="1:6" ht="31.5">
      <c r="A380" s="42" t="s">
        <v>96</v>
      </c>
      <c r="B380" s="43" t="s">
        <v>1575</v>
      </c>
      <c r="C380" s="48" t="s">
        <v>631</v>
      </c>
      <c r="D380" s="43" t="s">
        <v>632</v>
      </c>
      <c r="E380" s="43" t="s">
        <v>633</v>
      </c>
      <c r="F380" s="43"/>
    </row>
    <row r="381" spans="1:6" ht="31.5">
      <c r="A381" s="42" t="s">
        <v>97</v>
      </c>
      <c r="B381" s="43" t="s">
        <v>1575</v>
      </c>
      <c r="C381" s="48" t="s">
        <v>250</v>
      </c>
      <c r="D381" s="43" t="s">
        <v>251</v>
      </c>
      <c r="E381" s="43" t="s">
        <v>252</v>
      </c>
      <c r="F381" s="43" t="s">
        <v>0</v>
      </c>
    </row>
    <row r="382" spans="1:6" s="6" customFormat="1" ht="47.25">
      <c r="A382" s="42" t="s">
        <v>98</v>
      </c>
      <c r="B382" s="43" t="s">
        <v>1575</v>
      </c>
      <c r="C382" s="48" t="s">
        <v>253</v>
      </c>
      <c r="D382" s="43" t="s">
        <v>254</v>
      </c>
      <c r="E382" s="43" t="s">
        <v>855</v>
      </c>
      <c r="F382" s="43" t="s">
        <v>255</v>
      </c>
    </row>
    <row r="383" spans="1:6" s="6" customFormat="1" ht="31.5">
      <c r="A383" s="42" t="s">
        <v>99</v>
      </c>
      <c r="B383" s="43" t="s">
        <v>1575</v>
      </c>
      <c r="C383" s="48" t="s">
        <v>256</v>
      </c>
      <c r="D383" s="43" t="s">
        <v>257</v>
      </c>
      <c r="E383" s="43" t="s">
        <v>946</v>
      </c>
      <c r="F383" s="43" t="s">
        <v>0</v>
      </c>
    </row>
    <row r="384" spans="1:6" ht="31.5">
      <c r="A384" s="42" t="s">
        <v>100</v>
      </c>
      <c r="B384" s="43"/>
      <c r="C384" s="48" t="s">
        <v>638</v>
      </c>
      <c r="D384" s="43" t="s">
        <v>639</v>
      </c>
      <c r="E384" s="43" t="s">
        <v>640</v>
      </c>
      <c r="F384" s="43" t="s">
        <v>1582</v>
      </c>
    </row>
    <row r="385" spans="1:6" ht="47.25">
      <c r="A385" s="42" t="s">
        <v>101</v>
      </c>
      <c r="B385" s="43"/>
      <c r="C385" s="48" t="s">
        <v>642</v>
      </c>
      <c r="D385" s="43" t="s">
        <v>643</v>
      </c>
      <c r="E385" s="43" t="s">
        <v>644</v>
      </c>
      <c r="F385" s="43" t="s">
        <v>1586</v>
      </c>
    </row>
    <row r="386" spans="1:6" ht="15.75">
      <c r="A386" s="42" t="s">
        <v>1399</v>
      </c>
      <c r="B386" s="43"/>
      <c r="C386" s="48" t="s">
        <v>864</v>
      </c>
      <c r="D386" s="43" t="s">
        <v>876</v>
      </c>
      <c r="E386" s="43" t="s">
        <v>877</v>
      </c>
      <c r="F386" s="43"/>
    </row>
    <row r="387" spans="1:6" ht="15.75">
      <c r="A387" s="42" t="s">
        <v>1400</v>
      </c>
      <c r="B387" s="43"/>
      <c r="C387" s="48" t="s">
        <v>878</v>
      </c>
      <c r="D387" s="43" t="s">
        <v>879</v>
      </c>
      <c r="E387" s="43" t="s">
        <v>880</v>
      </c>
      <c r="F387" s="43" t="s">
        <v>1586</v>
      </c>
    </row>
    <row r="388" spans="1:6" ht="15.75">
      <c r="A388" s="42" t="s">
        <v>1401</v>
      </c>
      <c r="B388" s="43"/>
      <c r="C388" s="48" t="s">
        <v>881</v>
      </c>
      <c r="D388" s="43" t="s">
        <v>882</v>
      </c>
      <c r="E388" s="43" t="s">
        <v>883</v>
      </c>
      <c r="F388" s="43"/>
    </row>
    <row r="389" spans="1:6" ht="31.5">
      <c r="A389" s="42" t="s">
        <v>102</v>
      </c>
      <c r="B389" s="43" t="s">
        <v>1575</v>
      </c>
      <c r="C389" s="48" t="s">
        <v>250</v>
      </c>
      <c r="D389" s="43" t="s">
        <v>251</v>
      </c>
      <c r="E389" s="43" t="s">
        <v>252</v>
      </c>
      <c r="F389" s="43" t="s">
        <v>0</v>
      </c>
    </row>
    <row r="390" spans="1:6" s="6" customFormat="1" ht="47.25">
      <c r="A390" s="42" t="s">
        <v>103</v>
      </c>
      <c r="B390" s="43" t="s">
        <v>1575</v>
      </c>
      <c r="C390" s="48" t="s">
        <v>253</v>
      </c>
      <c r="D390" s="43" t="s">
        <v>254</v>
      </c>
      <c r="E390" s="43" t="s">
        <v>855</v>
      </c>
      <c r="F390" s="43" t="s">
        <v>255</v>
      </c>
    </row>
    <row r="391" spans="1:6" s="6" customFormat="1" ht="31.5">
      <c r="A391" s="42" t="s">
        <v>104</v>
      </c>
      <c r="B391" s="43" t="s">
        <v>1575</v>
      </c>
      <c r="C391" s="48" t="s">
        <v>256</v>
      </c>
      <c r="D391" s="43" t="s">
        <v>257</v>
      </c>
      <c r="E391" s="43" t="s">
        <v>946</v>
      </c>
      <c r="F391" s="43" t="s">
        <v>0</v>
      </c>
    </row>
    <row r="392" spans="1:6" ht="15.75">
      <c r="A392" s="42" t="s">
        <v>1402</v>
      </c>
      <c r="B392" s="43"/>
      <c r="C392" s="48" t="s">
        <v>884</v>
      </c>
      <c r="D392" s="43" t="s">
        <v>885</v>
      </c>
      <c r="E392" s="43" t="s">
        <v>886</v>
      </c>
      <c r="F392" s="43" t="s">
        <v>145</v>
      </c>
    </row>
    <row r="393" spans="1:6" ht="31.5">
      <c r="A393" s="42" t="s">
        <v>105</v>
      </c>
      <c r="B393" s="43"/>
      <c r="C393" s="48" t="s">
        <v>887</v>
      </c>
      <c r="D393" s="43" t="s">
        <v>888</v>
      </c>
      <c r="E393" s="43" t="s">
        <v>782</v>
      </c>
      <c r="F393" s="43" t="s">
        <v>59</v>
      </c>
    </row>
    <row r="394" spans="1:6" ht="15.75">
      <c r="A394" s="42" t="s">
        <v>106</v>
      </c>
      <c r="B394" s="43"/>
      <c r="C394" s="48" t="s">
        <v>889</v>
      </c>
      <c r="D394" s="43" t="s">
        <v>890</v>
      </c>
      <c r="E394" s="43" t="s">
        <v>891</v>
      </c>
      <c r="F394" s="43"/>
    </row>
    <row r="395" spans="1:6" ht="31.5">
      <c r="A395" s="42" t="s">
        <v>107</v>
      </c>
      <c r="B395" s="43"/>
      <c r="C395" s="48" t="s">
        <v>892</v>
      </c>
      <c r="D395" s="43" t="s">
        <v>893</v>
      </c>
      <c r="E395" s="43" t="s">
        <v>1403</v>
      </c>
      <c r="F395" s="43"/>
    </row>
    <row r="396" spans="1:6" s="5" customFormat="1" ht="31.5">
      <c r="A396" s="42" t="s">
        <v>108</v>
      </c>
      <c r="B396" s="43"/>
      <c r="C396" s="48" t="s">
        <v>143</v>
      </c>
      <c r="D396" s="43" t="s">
        <v>144</v>
      </c>
      <c r="E396" s="43" t="s">
        <v>943</v>
      </c>
      <c r="F396" s="43" t="s">
        <v>59</v>
      </c>
    </row>
    <row r="397" spans="1:6" ht="31.5">
      <c r="A397" s="42" t="s">
        <v>109</v>
      </c>
      <c r="B397" s="43"/>
      <c r="C397" s="48" t="s">
        <v>235</v>
      </c>
      <c r="D397" s="43" t="s">
        <v>236</v>
      </c>
      <c r="E397" s="43" t="s">
        <v>872</v>
      </c>
      <c r="F397" s="43" t="s">
        <v>59</v>
      </c>
    </row>
    <row r="398" spans="1:6" ht="31.5">
      <c r="A398" s="42" t="s">
        <v>110</v>
      </c>
      <c r="B398" s="43"/>
      <c r="C398" s="48" t="s">
        <v>244</v>
      </c>
      <c r="D398" s="43" t="s">
        <v>245</v>
      </c>
      <c r="E398" s="43" t="s">
        <v>863</v>
      </c>
      <c r="F398" s="43" t="s">
        <v>246</v>
      </c>
    </row>
    <row r="399" spans="1:6" ht="31.5">
      <c r="A399" s="42" t="s">
        <v>111</v>
      </c>
      <c r="B399" s="43"/>
      <c r="C399" s="48" t="s">
        <v>625</v>
      </c>
      <c r="D399" s="43" t="s">
        <v>626</v>
      </c>
      <c r="E399" s="43" t="s">
        <v>784</v>
      </c>
      <c r="F399" s="43" t="s">
        <v>246</v>
      </c>
    </row>
    <row r="400" spans="1:6" ht="31.5">
      <c r="A400" s="42" t="s">
        <v>112</v>
      </c>
      <c r="B400" s="43"/>
      <c r="C400" s="48" t="s">
        <v>628</v>
      </c>
      <c r="D400" s="43" t="s">
        <v>629</v>
      </c>
      <c r="E400" s="43" t="s">
        <v>954</v>
      </c>
      <c r="F400" s="43" t="s">
        <v>1582</v>
      </c>
    </row>
    <row r="401" spans="1:6" ht="31.5">
      <c r="A401" s="42" t="s">
        <v>113</v>
      </c>
      <c r="B401" s="43" t="s">
        <v>1575</v>
      </c>
      <c r="C401" s="48" t="s">
        <v>631</v>
      </c>
      <c r="D401" s="43" t="s">
        <v>632</v>
      </c>
      <c r="E401" s="43" t="s">
        <v>633</v>
      </c>
      <c r="F401" s="43"/>
    </row>
    <row r="402" spans="1:6" ht="31.5">
      <c r="A402" s="42" t="s">
        <v>114</v>
      </c>
      <c r="B402" s="43" t="s">
        <v>1575</v>
      </c>
      <c r="C402" s="48" t="s">
        <v>250</v>
      </c>
      <c r="D402" s="43" t="s">
        <v>251</v>
      </c>
      <c r="E402" s="43" t="s">
        <v>252</v>
      </c>
      <c r="F402" s="43" t="s">
        <v>0</v>
      </c>
    </row>
    <row r="403" spans="1:6" s="6" customFormat="1" ht="47.25">
      <c r="A403" s="42" t="s">
        <v>115</v>
      </c>
      <c r="B403" s="43" t="s">
        <v>1575</v>
      </c>
      <c r="C403" s="48" t="s">
        <v>253</v>
      </c>
      <c r="D403" s="43" t="s">
        <v>254</v>
      </c>
      <c r="E403" s="43" t="s">
        <v>855</v>
      </c>
      <c r="F403" s="43" t="s">
        <v>255</v>
      </c>
    </row>
    <row r="404" spans="1:6" s="6" customFormat="1" ht="31.5">
      <c r="A404" s="42" t="s">
        <v>116</v>
      </c>
      <c r="B404" s="43" t="s">
        <v>1575</v>
      </c>
      <c r="C404" s="48" t="s">
        <v>256</v>
      </c>
      <c r="D404" s="43" t="s">
        <v>257</v>
      </c>
      <c r="E404" s="43" t="s">
        <v>946</v>
      </c>
      <c r="F404" s="43" t="s">
        <v>0</v>
      </c>
    </row>
    <row r="405" spans="1:6" ht="31.5">
      <c r="A405" s="42" t="s">
        <v>117</v>
      </c>
      <c r="B405" s="43"/>
      <c r="C405" s="48" t="s">
        <v>638</v>
      </c>
      <c r="D405" s="43" t="s">
        <v>639</v>
      </c>
      <c r="E405" s="43" t="s">
        <v>640</v>
      </c>
      <c r="F405" s="43" t="s">
        <v>1582</v>
      </c>
    </row>
    <row r="406" spans="1:6" ht="47.25">
      <c r="A406" s="42" t="s">
        <v>118</v>
      </c>
      <c r="B406" s="43"/>
      <c r="C406" s="48" t="s">
        <v>642</v>
      </c>
      <c r="D406" s="43" t="s">
        <v>643</v>
      </c>
      <c r="E406" s="43" t="s">
        <v>644</v>
      </c>
      <c r="F406" s="43" t="s">
        <v>1586</v>
      </c>
    </row>
    <row r="407" spans="1:6" ht="31.5">
      <c r="A407" s="42" t="s">
        <v>119</v>
      </c>
      <c r="B407" s="43"/>
      <c r="C407" s="48" t="s">
        <v>897</v>
      </c>
      <c r="D407" s="43" t="s">
        <v>898</v>
      </c>
      <c r="E407" s="43" t="s">
        <v>899</v>
      </c>
      <c r="F407" s="43" t="s">
        <v>0</v>
      </c>
    </row>
    <row r="408" spans="1:6" ht="31.5">
      <c r="A408" s="42" t="s">
        <v>120</v>
      </c>
      <c r="B408" s="43" t="s">
        <v>1575</v>
      </c>
      <c r="C408" s="48" t="s">
        <v>900</v>
      </c>
      <c r="D408" s="43" t="s">
        <v>901</v>
      </c>
      <c r="E408" s="43" t="s">
        <v>902</v>
      </c>
      <c r="F408" s="43" t="s">
        <v>0</v>
      </c>
    </row>
    <row r="409" spans="1:6" ht="15.75">
      <c r="A409" s="42" t="s">
        <v>1404</v>
      </c>
      <c r="B409" s="43"/>
      <c r="C409" s="48" t="s">
        <v>1405</v>
      </c>
      <c r="D409" s="43" t="s">
        <v>1406</v>
      </c>
      <c r="E409" s="43" t="s">
        <v>1407</v>
      </c>
      <c r="F409" s="43"/>
    </row>
    <row r="410" spans="1:6" ht="31.5">
      <c r="A410" s="42" t="s">
        <v>1408</v>
      </c>
      <c r="B410" s="43" t="s">
        <v>1575</v>
      </c>
      <c r="C410" s="48" t="s">
        <v>1409</v>
      </c>
      <c r="D410" s="43" t="s">
        <v>1410</v>
      </c>
      <c r="E410" s="43" t="s">
        <v>1411</v>
      </c>
      <c r="F410" s="43" t="s">
        <v>529</v>
      </c>
    </row>
    <row r="411" spans="1:6" ht="31.5">
      <c r="A411" s="42" t="s">
        <v>1412</v>
      </c>
      <c r="B411" s="43" t="s">
        <v>1575</v>
      </c>
      <c r="C411" s="48" t="s">
        <v>1413</v>
      </c>
      <c r="D411" s="43" t="s">
        <v>1414</v>
      </c>
      <c r="E411" s="43" t="s">
        <v>1415</v>
      </c>
      <c r="F411" s="43" t="s">
        <v>360</v>
      </c>
    </row>
    <row r="412" spans="1:6" ht="31.5">
      <c r="A412" s="42" t="s">
        <v>1416</v>
      </c>
      <c r="B412" s="43" t="s">
        <v>1575</v>
      </c>
      <c r="C412" s="48" t="s">
        <v>1417</v>
      </c>
      <c r="D412" s="43" t="s">
        <v>1418</v>
      </c>
      <c r="E412" s="43" t="s">
        <v>1419</v>
      </c>
      <c r="F412" s="43" t="s">
        <v>360</v>
      </c>
    </row>
    <row r="413" spans="1:6" ht="15.75">
      <c r="A413" s="42" t="s">
        <v>1420</v>
      </c>
      <c r="B413" s="43" t="s">
        <v>1575</v>
      </c>
      <c r="C413" s="48" t="s">
        <v>1421</v>
      </c>
      <c r="D413" s="43" t="s">
        <v>1422</v>
      </c>
      <c r="E413" s="43" t="s">
        <v>1423</v>
      </c>
      <c r="F413" s="43"/>
    </row>
    <row r="414" spans="1:6" ht="15.75">
      <c r="A414" s="42" t="s">
        <v>1424</v>
      </c>
      <c r="B414" s="43" t="s">
        <v>1575</v>
      </c>
      <c r="C414" s="48" t="s">
        <v>736</v>
      </c>
      <c r="D414" s="43" t="s">
        <v>737</v>
      </c>
      <c r="E414" s="43" t="s">
        <v>738</v>
      </c>
      <c r="F414" s="43" t="s">
        <v>1586</v>
      </c>
    </row>
    <row r="415" spans="1:6" ht="15.75">
      <c r="A415" s="42" t="s">
        <v>1425</v>
      </c>
      <c r="B415" s="43" t="s">
        <v>1575</v>
      </c>
      <c r="C415" s="48" t="s">
        <v>1426</v>
      </c>
      <c r="D415" s="43" t="s">
        <v>1427</v>
      </c>
      <c r="E415" s="43" t="s">
        <v>1428</v>
      </c>
      <c r="F415" s="43" t="s">
        <v>145</v>
      </c>
    </row>
    <row r="416" spans="1:6" ht="31.5">
      <c r="A416" s="42" t="s">
        <v>1429</v>
      </c>
      <c r="B416" s="43"/>
      <c r="C416" s="48" t="s">
        <v>1430</v>
      </c>
      <c r="D416" s="43" t="s">
        <v>1431</v>
      </c>
      <c r="E416" s="43" t="s">
        <v>1432</v>
      </c>
      <c r="F416" s="43" t="s">
        <v>145</v>
      </c>
    </row>
    <row r="417" spans="1:6" ht="31.5">
      <c r="A417" s="42" t="s">
        <v>1433</v>
      </c>
      <c r="B417" s="43"/>
      <c r="C417" s="48" t="s">
        <v>756</v>
      </c>
      <c r="D417" s="43" t="s">
        <v>757</v>
      </c>
      <c r="E417" s="43" t="s">
        <v>1035</v>
      </c>
      <c r="F417" s="43" t="s">
        <v>145</v>
      </c>
    </row>
    <row r="418" spans="1:6" ht="31.5">
      <c r="A418" s="42" t="s">
        <v>1434</v>
      </c>
      <c r="B418" s="43" t="s">
        <v>1575</v>
      </c>
      <c r="C418" s="48" t="s">
        <v>297</v>
      </c>
      <c r="D418" s="43" t="s">
        <v>298</v>
      </c>
      <c r="E418" s="43" t="s">
        <v>787</v>
      </c>
      <c r="F418" s="43" t="s">
        <v>59</v>
      </c>
    </row>
    <row r="419" spans="1:6" ht="47.25">
      <c r="A419" s="42" t="s">
        <v>1435</v>
      </c>
      <c r="B419" s="43"/>
      <c r="C419" s="48" t="s">
        <v>573</v>
      </c>
      <c r="D419" s="43" t="s">
        <v>574</v>
      </c>
      <c r="E419" s="43" t="s">
        <v>575</v>
      </c>
      <c r="F419" s="43" t="s">
        <v>1586</v>
      </c>
    </row>
    <row r="420" spans="1:6" ht="15.75">
      <c r="A420" s="42" t="s">
        <v>1436</v>
      </c>
      <c r="B420" s="43"/>
      <c r="C420" s="48" t="s">
        <v>1437</v>
      </c>
      <c r="D420" s="43" t="s">
        <v>1438</v>
      </c>
      <c r="E420" s="43" t="s">
        <v>1439</v>
      </c>
      <c r="F420" s="43"/>
    </row>
    <row r="421" spans="1:6" s="5" customFormat="1" ht="15.75">
      <c r="A421" s="42" t="s">
        <v>1440</v>
      </c>
      <c r="B421" s="43" t="s">
        <v>1575</v>
      </c>
      <c r="C421" s="48" t="s">
        <v>1441</v>
      </c>
      <c r="D421" s="43" t="s">
        <v>1442</v>
      </c>
      <c r="E421" s="43" t="s">
        <v>1443</v>
      </c>
      <c r="F421" s="43" t="s">
        <v>1590</v>
      </c>
    </row>
    <row r="422" spans="1:6" ht="15.75">
      <c r="A422" s="42" t="s">
        <v>1444</v>
      </c>
      <c r="B422" s="43" t="s">
        <v>1575</v>
      </c>
      <c r="C422" s="48" t="s">
        <v>1445</v>
      </c>
      <c r="D422" s="43" t="s">
        <v>1446</v>
      </c>
      <c r="E422" s="43" t="s">
        <v>1448</v>
      </c>
      <c r="F422" s="43" t="s">
        <v>1586</v>
      </c>
    </row>
    <row r="423" spans="1:6" ht="15.75">
      <c r="A423" s="42" t="s">
        <v>1449</v>
      </c>
      <c r="B423" s="43"/>
      <c r="C423" s="48" t="s">
        <v>1450</v>
      </c>
      <c r="D423" s="43" t="s">
        <v>1451</v>
      </c>
      <c r="E423" s="43" t="s">
        <v>1452</v>
      </c>
      <c r="F423" s="43" t="s">
        <v>1590</v>
      </c>
    </row>
    <row r="424" spans="1:6" ht="15.75">
      <c r="A424" s="42" t="s">
        <v>1453</v>
      </c>
      <c r="B424" s="43" t="s">
        <v>1575</v>
      </c>
      <c r="C424" s="48" t="s">
        <v>577</v>
      </c>
      <c r="D424" s="43" t="s">
        <v>578</v>
      </c>
      <c r="E424" s="43" t="s">
        <v>1454</v>
      </c>
      <c r="F424" s="43"/>
    </row>
    <row r="425" spans="1:6" ht="15.75">
      <c r="A425" s="42" t="s">
        <v>1455</v>
      </c>
      <c r="B425" s="43" t="s">
        <v>1575</v>
      </c>
      <c r="C425" s="48" t="s">
        <v>721</v>
      </c>
      <c r="D425" s="43" t="s">
        <v>722</v>
      </c>
      <c r="E425" s="43" t="s">
        <v>1456</v>
      </c>
      <c r="F425" s="43" t="s">
        <v>1590</v>
      </c>
    </row>
    <row r="426" spans="1:6" ht="94.5">
      <c r="A426" s="42" t="s">
        <v>1457</v>
      </c>
      <c r="B426" s="43"/>
      <c r="C426" s="48" t="s">
        <v>1580</v>
      </c>
      <c r="D426" s="43" t="s">
        <v>1581</v>
      </c>
      <c r="E426" s="50" t="s">
        <v>773</v>
      </c>
      <c r="F426" s="43" t="s">
        <v>1582</v>
      </c>
    </row>
    <row r="427" spans="1:6" ht="47.25">
      <c r="A427" s="42" t="s">
        <v>1458</v>
      </c>
      <c r="B427" s="43"/>
      <c r="C427" s="48" t="s">
        <v>552</v>
      </c>
      <c r="D427" s="43" t="s">
        <v>816</v>
      </c>
      <c r="E427" s="43" t="s">
        <v>719</v>
      </c>
      <c r="F427" s="43" t="s">
        <v>1582</v>
      </c>
    </row>
    <row r="428" spans="1:6" ht="31.5">
      <c r="A428" s="42" t="s">
        <v>1459</v>
      </c>
      <c r="B428" s="43"/>
      <c r="C428" s="48" t="s">
        <v>159</v>
      </c>
      <c r="D428" s="43" t="s">
        <v>160</v>
      </c>
      <c r="E428" s="43" t="s">
        <v>161</v>
      </c>
      <c r="F428" s="43" t="s">
        <v>1586</v>
      </c>
    </row>
    <row r="429" spans="1:6" ht="31.5">
      <c r="A429" s="42" t="s">
        <v>1460</v>
      </c>
      <c r="B429" s="43"/>
      <c r="C429" s="48" t="s">
        <v>217</v>
      </c>
      <c r="D429" s="43" t="s">
        <v>218</v>
      </c>
      <c r="E429" s="43" t="s">
        <v>219</v>
      </c>
      <c r="F429" s="43" t="s">
        <v>1586</v>
      </c>
    </row>
    <row r="430" spans="1:6" ht="15.75">
      <c r="A430" s="42" t="s">
        <v>1461</v>
      </c>
      <c r="B430" s="43"/>
      <c r="C430" s="48" t="s">
        <v>702</v>
      </c>
      <c r="D430" s="43" t="s">
        <v>703</v>
      </c>
      <c r="E430" s="43" t="s">
        <v>704</v>
      </c>
      <c r="F430" s="43"/>
    </row>
    <row r="431" spans="1:6" ht="15.75">
      <c r="A431" s="42" t="s">
        <v>1462</v>
      </c>
      <c r="B431" s="43"/>
      <c r="C431" s="48" t="s">
        <v>705</v>
      </c>
      <c r="D431" s="43" t="s">
        <v>706</v>
      </c>
      <c r="E431" s="43" t="s">
        <v>707</v>
      </c>
      <c r="F431" s="43" t="s">
        <v>1586</v>
      </c>
    </row>
    <row r="432" spans="1:6" ht="110.25">
      <c r="A432" s="42" t="s">
        <v>1463</v>
      </c>
      <c r="B432" s="43"/>
      <c r="C432" s="48" t="s">
        <v>708</v>
      </c>
      <c r="D432" s="43" t="s">
        <v>709</v>
      </c>
      <c r="E432" s="50" t="s">
        <v>867</v>
      </c>
      <c r="F432" s="43" t="s">
        <v>145</v>
      </c>
    </row>
    <row r="433" spans="1:6" ht="47.25">
      <c r="A433" s="42" t="s">
        <v>1464</v>
      </c>
      <c r="B433" s="43"/>
      <c r="C433" s="48" t="s">
        <v>338</v>
      </c>
      <c r="D433" s="43" t="s">
        <v>339</v>
      </c>
      <c r="E433" s="43" t="s">
        <v>340</v>
      </c>
      <c r="F433" s="43" t="s">
        <v>1586</v>
      </c>
    </row>
    <row r="434" spans="1:6" ht="15.75">
      <c r="A434" s="42" t="s">
        <v>1465</v>
      </c>
      <c r="B434" s="43"/>
      <c r="C434" s="48" t="s">
        <v>29</v>
      </c>
      <c r="D434" s="43" t="s">
        <v>30</v>
      </c>
      <c r="E434" s="43" t="s">
        <v>31</v>
      </c>
      <c r="F434" s="43"/>
    </row>
    <row r="435" spans="1:6" ht="31.5">
      <c r="A435" s="42" t="s">
        <v>1466</v>
      </c>
      <c r="B435" s="43"/>
      <c r="C435" s="48" t="s">
        <v>33</v>
      </c>
      <c r="D435" s="43" t="s">
        <v>34</v>
      </c>
      <c r="E435" s="45" t="s">
        <v>35</v>
      </c>
      <c r="F435" s="46" t="s">
        <v>1582</v>
      </c>
    </row>
    <row r="436" spans="1:6" ht="31.5">
      <c r="A436" s="42" t="s">
        <v>1467</v>
      </c>
      <c r="B436" s="43"/>
      <c r="C436" s="48" t="s">
        <v>37</v>
      </c>
      <c r="D436" s="43" t="s">
        <v>38</v>
      </c>
      <c r="E436" s="45" t="s">
        <v>1054</v>
      </c>
      <c r="F436" s="46" t="s">
        <v>1590</v>
      </c>
    </row>
    <row r="437" spans="1:6" ht="31.5">
      <c r="A437" s="42" t="s">
        <v>1468</v>
      </c>
      <c r="B437" s="43" t="s">
        <v>1575</v>
      </c>
      <c r="C437" s="48" t="s">
        <v>42</v>
      </c>
      <c r="D437" s="43" t="s">
        <v>43</v>
      </c>
      <c r="E437" s="45" t="s">
        <v>44</v>
      </c>
      <c r="F437" s="46" t="s">
        <v>1586</v>
      </c>
    </row>
    <row r="438" spans="1:6" ht="31.5">
      <c r="A438" s="42" t="s">
        <v>1469</v>
      </c>
      <c r="B438" s="43"/>
      <c r="C438" s="48" t="s">
        <v>46</v>
      </c>
      <c r="D438" s="43" t="s">
        <v>47</v>
      </c>
      <c r="E438" s="45" t="s">
        <v>804</v>
      </c>
      <c r="F438" s="46" t="s">
        <v>1590</v>
      </c>
    </row>
    <row r="439" spans="1:6" s="6" customFormat="1" ht="31.5">
      <c r="A439" s="42" t="s">
        <v>1470</v>
      </c>
      <c r="B439" s="43"/>
      <c r="C439" s="48" t="s">
        <v>48</v>
      </c>
      <c r="D439" s="43" t="s">
        <v>49</v>
      </c>
      <c r="E439" s="45" t="s">
        <v>1032</v>
      </c>
      <c r="F439" s="43" t="s">
        <v>50</v>
      </c>
    </row>
    <row r="440" spans="1:6" s="5" customFormat="1" ht="94.5">
      <c r="A440" s="42" t="s">
        <v>1471</v>
      </c>
      <c r="B440" s="43"/>
      <c r="C440" s="48" t="s">
        <v>51</v>
      </c>
      <c r="D440" s="43" t="s">
        <v>389</v>
      </c>
      <c r="E440" s="49" t="s">
        <v>465</v>
      </c>
      <c r="F440" s="46" t="s">
        <v>52</v>
      </c>
    </row>
    <row r="441" spans="1:6" ht="31.5">
      <c r="A441" s="42" t="s">
        <v>1019</v>
      </c>
      <c r="B441" s="43"/>
      <c r="C441" s="48" t="s">
        <v>955</v>
      </c>
      <c r="D441" s="43" t="s">
        <v>466</v>
      </c>
      <c r="E441" s="49" t="s">
        <v>467</v>
      </c>
      <c r="F441" s="46" t="s">
        <v>1586</v>
      </c>
    </row>
    <row r="442" spans="1:6" ht="47.25">
      <c r="A442" s="42" t="s">
        <v>1020</v>
      </c>
      <c r="B442" s="43"/>
      <c r="C442" s="48" t="s">
        <v>956</v>
      </c>
      <c r="D442" s="49" t="s">
        <v>990</v>
      </c>
      <c r="E442" s="49" t="s">
        <v>1618</v>
      </c>
      <c r="F442" s="46" t="s">
        <v>13</v>
      </c>
    </row>
    <row r="443" spans="1:6" ht="15.75">
      <c r="A443" s="42" t="s">
        <v>1472</v>
      </c>
      <c r="B443" s="43"/>
      <c r="C443" s="48" t="s">
        <v>711</v>
      </c>
      <c r="D443" s="43" t="s">
        <v>712</v>
      </c>
      <c r="E443" s="43" t="s">
        <v>713</v>
      </c>
      <c r="F443" s="43"/>
    </row>
    <row r="444" spans="1:6" ht="15.75">
      <c r="A444" s="42" t="s">
        <v>1473</v>
      </c>
      <c r="B444" s="43"/>
      <c r="C444" s="48" t="s">
        <v>705</v>
      </c>
      <c r="D444" s="43" t="s">
        <v>706</v>
      </c>
      <c r="E444" s="43" t="s">
        <v>707</v>
      </c>
      <c r="F444" s="43" t="s">
        <v>1586</v>
      </c>
    </row>
    <row r="445" spans="1:6" ht="110.25">
      <c r="A445" s="42" t="s">
        <v>1474</v>
      </c>
      <c r="B445" s="43"/>
      <c r="C445" s="48" t="s">
        <v>708</v>
      </c>
      <c r="D445" s="43" t="s">
        <v>709</v>
      </c>
      <c r="E445" s="50" t="s">
        <v>867</v>
      </c>
      <c r="F445" s="43" t="s">
        <v>145</v>
      </c>
    </row>
    <row r="446" spans="1:6" ht="47.25">
      <c r="A446" s="42" t="s">
        <v>1475</v>
      </c>
      <c r="B446" s="43"/>
      <c r="C446" s="48" t="s">
        <v>338</v>
      </c>
      <c r="D446" s="43" t="s">
        <v>339</v>
      </c>
      <c r="E446" s="43" t="s">
        <v>340</v>
      </c>
      <c r="F446" s="43" t="s">
        <v>1586</v>
      </c>
    </row>
    <row r="447" spans="1:6" ht="15.75">
      <c r="A447" s="42" t="s">
        <v>1476</v>
      </c>
      <c r="B447" s="43"/>
      <c r="C447" s="48" t="s">
        <v>29</v>
      </c>
      <c r="D447" s="43" t="s">
        <v>30</v>
      </c>
      <c r="E447" s="43" t="s">
        <v>31</v>
      </c>
      <c r="F447" s="43"/>
    </row>
    <row r="448" spans="1:6" ht="31.5">
      <c r="A448" s="42" t="s">
        <v>1477</v>
      </c>
      <c r="B448" s="43"/>
      <c r="C448" s="48" t="s">
        <v>33</v>
      </c>
      <c r="D448" s="43" t="s">
        <v>34</v>
      </c>
      <c r="E448" s="45" t="s">
        <v>35</v>
      </c>
      <c r="F448" s="46" t="s">
        <v>1582</v>
      </c>
    </row>
    <row r="449" spans="1:6" ht="31.5">
      <c r="A449" s="42" t="s">
        <v>1478</v>
      </c>
      <c r="B449" s="43"/>
      <c r="C449" s="48" t="s">
        <v>37</v>
      </c>
      <c r="D449" s="43" t="s">
        <v>38</v>
      </c>
      <c r="E449" s="45" t="s">
        <v>1054</v>
      </c>
      <c r="F449" s="46" t="s">
        <v>1590</v>
      </c>
    </row>
    <row r="450" spans="1:6" ht="31.5">
      <c r="A450" s="42" t="s">
        <v>1479</v>
      </c>
      <c r="B450" s="43" t="s">
        <v>1575</v>
      </c>
      <c r="C450" s="48" t="s">
        <v>42</v>
      </c>
      <c r="D450" s="43" t="s">
        <v>43</v>
      </c>
      <c r="E450" s="45" t="s">
        <v>44</v>
      </c>
      <c r="F450" s="46" t="s">
        <v>1586</v>
      </c>
    </row>
    <row r="451" spans="1:6" ht="31.5">
      <c r="A451" s="42" t="s">
        <v>1480</v>
      </c>
      <c r="B451" s="43"/>
      <c r="C451" s="48" t="s">
        <v>46</v>
      </c>
      <c r="D451" s="43" t="s">
        <v>47</v>
      </c>
      <c r="E451" s="45" t="s">
        <v>804</v>
      </c>
      <c r="F451" s="46" t="s">
        <v>1590</v>
      </c>
    </row>
    <row r="452" spans="1:6" s="6" customFormat="1" ht="31.5">
      <c r="A452" s="42" t="s">
        <v>1481</v>
      </c>
      <c r="B452" s="43"/>
      <c r="C452" s="48" t="s">
        <v>48</v>
      </c>
      <c r="D452" s="43" t="s">
        <v>49</v>
      </c>
      <c r="E452" s="45" t="s">
        <v>1032</v>
      </c>
      <c r="F452" s="43" t="s">
        <v>50</v>
      </c>
    </row>
    <row r="453" spans="1:6" s="5" customFormat="1" ht="94.5">
      <c r="A453" s="42" t="s">
        <v>1482</v>
      </c>
      <c r="B453" s="43"/>
      <c r="C453" s="48" t="s">
        <v>51</v>
      </c>
      <c r="D453" s="43" t="s">
        <v>389</v>
      </c>
      <c r="E453" s="49" t="s">
        <v>465</v>
      </c>
      <c r="F453" s="46" t="s">
        <v>52</v>
      </c>
    </row>
    <row r="454" spans="1:6" ht="31.5">
      <c r="A454" s="42" t="s">
        <v>1021</v>
      </c>
      <c r="B454" s="43"/>
      <c r="C454" s="48" t="s">
        <v>955</v>
      </c>
      <c r="D454" s="43" t="s">
        <v>466</v>
      </c>
      <c r="E454" s="49" t="s">
        <v>467</v>
      </c>
      <c r="F454" s="46" t="s">
        <v>1586</v>
      </c>
    </row>
    <row r="455" spans="1:6" ht="47.25">
      <c r="A455" s="42" t="s">
        <v>1022</v>
      </c>
      <c r="B455" s="43"/>
      <c r="C455" s="48" t="s">
        <v>956</v>
      </c>
      <c r="D455" s="49" t="s">
        <v>990</v>
      </c>
      <c r="E455" s="49" t="s">
        <v>1618</v>
      </c>
      <c r="F455" s="46" t="s">
        <v>13</v>
      </c>
    </row>
    <row r="456" spans="1:6" ht="15.75">
      <c r="A456" s="42" t="s">
        <v>1483</v>
      </c>
      <c r="B456" s="43" t="s">
        <v>1575</v>
      </c>
      <c r="C456" s="48" t="s">
        <v>306</v>
      </c>
      <c r="D456" s="43" t="s">
        <v>307</v>
      </c>
      <c r="E456" s="43" t="s">
        <v>1596</v>
      </c>
      <c r="F456" s="43" t="s">
        <v>1582</v>
      </c>
    </row>
    <row r="457" spans="1:6" ht="31.5">
      <c r="A457" s="42" t="s">
        <v>1484</v>
      </c>
      <c r="B457" s="43" t="s">
        <v>1575</v>
      </c>
      <c r="C457" s="48" t="s">
        <v>748</v>
      </c>
      <c r="D457" s="43" t="s">
        <v>749</v>
      </c>
      <c r="E457" s="43" t="s">
        <v>750</v>
      </c>
      <c r="F457" s="43" t="s">
        <v>360</v>
      </c>
    </row>
    <row r="458" spans="1:6" ht="15.75">
      <c r="A458" s="42" t="s">
        <v>1485</v>
      </c>
      <c r="B458" s="43" t="s">
        <v>1575</v>
      </c>
      <c r="C458" s="48" t="s">
        <v>267</v>
      </c>
      <c r="D458" s="43" t="s">
        <v>268</v>
      </c>
      <c r="E458" s="43" t="s">
        <v>788</v>
      </c>
      <c r="F458" s="43" t="s">
        <v>59</v>
      </c>
    </row>
    <row r="459" spans="1:6" ht="31.5">
      <c r="A459" s="42" t="s">
        <v>1486</v>
      </c>
      <c r="B459" s="43" t="s">
        <v>1575</v>
      </c>
      <c r="C459" s="48" t="s">
        <v>1487</v>
      </c>
      <c r="D459" s="43" t="s">
        <v>754</v>
      </c>
      <c r="E459" s="43" t="s">
        <v>1488</v>
      </c>
      <c r="F459" s="43" t="s">
        <v>246</v>
      </c>
    </row>
    <row r="460" spans="1:6" ht="31.5">
      <c r="A460" s="42" t="s">
        <v>1489</v>
      </c>
      <c r="B460" s="43"/>
      <c r="C460" s="48" t="s">
        <v>1490</v>
      </c>
      <c r="D460" s="43" t="s">
        <v>416</v>
      </c>
      <c r="E460" s="43" t="s">
        <v>1491</v>
      </c>
      <c r="F460" s="43" t="s">
        <v>0</v>
      </c>
    </row>
    <row r="461" spans="1:6" ht="47.25">
      <c r="A461" s="42" t="s">
        <v>1492</v>
      </c>
      <c r="B461" s="43" t="s">
        <v>1575</v>
      </c>
      <c r="C461" s="48" t="s">
        <v>1493</v>
      </c>
      <c r="D461" s="43" t="s">
        <v>1494</v>
      </c>
      <c r="E461" s="43" t="s">
        <v>789</v>
      </c>
      <c r="F461" s="43" t="s">
        <v>59</v>
      </c>
    </row>
    <row r="462" spans="1:6" ht="15.75">
      <c r="A462" s="42" t="s">
        <v>1495</v>
      </c>
      <c r="B462" s="43"/>
      <c r="C462" s="48" t="s">
        <v>1496</v>
      </c>
      <c r="D462" s="43" t="s">
        <v>1497</v>
      </c>
      <c r="E462" s="43" t="s">
        <v>1498</v>
      </c>
      <c r="F462" s="43" t="s">
        <v>13</v>
      </c>
    </row>
    <row r="463" spans="1:6" ht="15.75">
      <c r="A463" s="42" t="s">
        <v>1499</v>
      </c>
      <c r="B463" s="43"/>
      <c r="C463" s="48" t="s">
        <v>618</v>
      </c>
      <c r="D463" s="43" t="s">
        <v>619</v>
      </c>
      <c r="E463" s="43" t="s">
        <v>620</v>
      </c>
      <c r="F463" s="43"/>
    </row>
    <row r="464" spans="1:6" s="5" customFormat="1" ht="31.5">
      <c r="A464" s="42" t="s">
        <v>1500</v>
      </c>
      <c r="B464" s="43"/>
      <c r="C464" s="48" t="s">
        <v>143</v>
      </c>
      <c r="D464" s="43" t="s">
        <v>144</v>
      </c>
      <c r="E464" s="43" t="s">
        <v>943</v>
      </c>
      <c r="F464" s="43" t="s">
        <v>59</v>
      </c>
    </row>
    <row r="465" spans="1:6" ht="31.5">
      <c r="A465" s="42" t="s">
        <v>1501</v>
      </c>
      <c r="B465" s="43"/>
      <c r="C465" s="48" t="s">
        <v>235</v>
      </c>
      <c r="D465" s="43" t="s">
        <v>236</v>
      </c>
      <c r="E465" s="43" t="s">
        <v>872</v>
      </c>
      <c r="F465" s="43" t="s">
        <v>59</v>
      </c>
    </row>
    <row r="466" spans="1:6" ht="31.5">
      <c r="A466" s="42" t="s">
        <v>1502</v>
      </c>
      <c r="B466" s="43"/>
      <c r="C466" s="48" t="s">
        <v>244</v>
      </c>
      <c r="D466" s="43" t="s">
        <v>245</v>
      </c>
      <c r="E466" s="43" t="s">
        <v>863</v>
      </c>
      <c r="F466" s="43" t="s">
        <v>246</v>
      </c>
    </row>
    <row r="467" spans="1:6" ht="31.5">
      <c r="A467" s="42" t="s">
        <v>1503</v>
      </c>
      <c r="B467" s="43"/>
      <c r="C467" s="48" t="s">
        <v>625</v>
      </c>
      <c r="D467" s="43" t="s">
        <v>626</v>
      </c>
      <c r="E467" s="43" t="s">
        <v>784</v>
      </c>
      <c r="F467" s="43" t="s">
        <v>246</v>
      </c>
    </row>
    <row r="468" spans="1:6" ht="31.5">
      <c r="A468" s="42" t="s">
        <v>1504</v>
      </c>
      <c r="B468" s="43"/>
      <c r="C468" s="48" t="s">
        <v>628</v>
      </c>
      <c r="D468" s="43" t="s">
        <v>629</v>
      </c>
      <c r="E468" s="43" t="s">
        <v>954</v>
      </c>
      <c r="F468" s="43" t="s">
        <v>1582</v>
      </c>
    </row>
    <row r="469" spans="1:6" ht="31.5">
      <c r="A469" s="42" t="s">
        <v>1505</v>
      </c>
      <c r="B469" s="43" t="s">
        <v>1575</v>
      </c>
      <c r="C469" s="48" t="s">
        <v>631</v>
      </c>
      <c r="D469" s="43" t="s">
        <v>632</v>
      </c>
      <c r="E469" s="43" t="s">
        <v>633</v>
      </c>
      <c r="F469" s="43"/>
    </row>
    <row r="470" spans="1:6" ht="31.5">
      <c r="A470" s="42" t="s">
        <v>1506</v>
      </c>
      <c r="B470" s="43" t="s">
        <v>1575</v>
      </c>
      <c r="C470" s="48" t="s">
        <v>250</v>
      </c>
      <c r="D470" s="43" t="s">
        <v>251</v>
      </c>
      <c r="E470" s="43" t="s">
        <v>252</v>
      </c>
      <c r="F470" s="43" t="s">
        <v>0</v>
      </c>
    </row>
    <row r="471" spans="1:6" s="6" customFormat="1" ht="47.25">
      <c r="A471" s="42" t="s">
        <v>1507</v>
      </c>
      <c r="B471" s="43" t="s">
        <v>1575</v>
      </c>
      <c r="C471" s="48" t="s">
        <v>253</v>
      </c>
      <c r="D471" s="43" t="s">
        <v>254</v>
      </c>
      <c r="E471" s="43" t="s">
        <v>855</v>
      </c>
      <c r="F471" s="43" t="s">
        <v>255</v>
      </c>
    </row>
    <row r="472" spans="1:6" ht="31.5">
      <c r="A472" s="42" t="s">
        <v>1508</v>
      </c>
      <c r="B472" s="43" t="s">
        <v>1575</v>
      </c>
      <c r="C472" s="48" t="s">
        <v>256</v>
      </c>
      <c r="D472" s="43" t="s">
        <v>257</v>
      </c>
      <c r="E472" s="43" t="s">
        <v>946</v>
      </c>
      <c r="F472" s="43" t="s">
        <v>0</v>
      </c>
    </row>
    <row r="473" spans="1:6" ht="31.5">
      <c r="A473" s="42" t="s">
        <v>1509</v>
      </c>
      <c r="B473" s="43"/>
      <c r="C473" s="48" t="s">
        <v>638</v>
      </c>
      <c r="D473" s="43" t="s">
        <v>639</v>
      </c>
      <c r="E473" s="43" t="s">
        <v>640</v>
      </c>
      <c r="F473" s="43" t="s">
        <v>1582</v>
      </c>
    </row>
    <row r="474" spans="1:6" ht="47.25">
      <c r="A474" s="42" t="s">
        <v>1510</v>
      </c>
      <c r="B474" s="43"/>
      <c r="C474" s="48" t="s">
        <v>642</v>
      </c>
      <c r="D474" s="43" t="s">
        <v>643</v>
      </c>
      <c r="E474" s="43" t="s">
        <v>644</v>
      </c>
      <c r="F474" s="43" t="s">
        <v>1586</v>
      </c>
    </row>
    <row r="475" spans="1:6" ht="47.25">
      <c r="A475" s="42" t="s">
        <v>1511</v>
      </c>
      <c r="B475" s="43"/>
      <c r="C475" s="48" t="s">
        <v>1512</v>
      </c>
      <c r="D475" s="43" t="s">
        <v>835</v>
      </c>
      <c r="E475" s="43" t="s">
        <v>836</v>
      </c>
      <c r="F475" s="43"/>
    </row>
    <row r="476" spans="1:6" ht="47.25">
      <c r="A476" s="42" t="s">
        <v>1513</v>
      </c>
      <c r="B476" s="43" t="s">
        <v>1575</v>
      </c>
      <c r="C476" s="48" t="s">
        <v>1514</v>
      </c>
      <c r="D476" s="43" t="s">
        <v>837</v>
      </c>
      <c r="E476" s="43" t="s">
        <v>838</v>
      </c>
      <c r="F476" s="43" t="s">
        <v>529</v>
      </c>
    </row>
    <row r="477" spans="1:6" ht="15.75">
      <c r="A477" s="42" t="s">
        <v>1515</v>
      </c>
      <c r="B477" s="43" t="s">
        <v>1575</v>
      </c>
      <c r="C477" s="48" t="s">
        <v>1516</v>
      </c>
      <c r="D477" s="43" t="s">
        <v>819</v>
      </c>
      <c r="E477" s="43" t="s">
        <v>820</v>
      </c>
      <c r="F477" s="43"/>
    </row>
    <row r="478" spans="1:6" ht="31.5">
      <c r="A478" s="42" t="s">
        <v>1517</v>
      </c>
      <c r="B478" s="43" t="s">
        <v>1575</v>
      </c>
      <c r="C478" s="48" t="s">
        <v>1518</v>
      </c>
      <c r="D478" s="43" t="s">
        <v>816</v>
      </c>
      <c r="E478" s="43" t="s">
        <v>821</v>
      </c>
      <c r="F478" s="43" t="s">
        <v>1582</v>
      </c>
    </row>
    <row r="479" spans="1:6" ht="47.25">
      <c r="A479" s="42" t="s">
        <v>422</v>
      </c>
      <c r="B479" s="43" t="s">
        <v>1575</v>
      </c>
      <c r="C479" s="48" t="s">
        <v>381</v>
      </c>
      <c r="D479" s="43" t="s">
        <v>839</v>
      </c>
      <c r="E479" s="43" t="s">
        <v>382</v>
      </c>
      <c r="F479" s="43" t="s">
        <v>1586</v>
      </c>
    </row>
    <row r="480" spans="1:6" ht="31.5">
      <c r="A480" s="42" t="s">
        <v>423</v>
      </c>
      <c r="B480" s="43" t="s">
        <v>1575</v>
      </c>
      <c r="C480" s="48" t="s">
        <v>424</v>
      </c>
      <c r="D480" s="43" t="s">
        <v>825</v>
      </c>
      <c r="E480" s="43" t="s">
        <v>826</v>
      </c>
      <c r="F480" s="43" t="s">
        <v>59</v>
      </c>
    </row>
    <row r="481" spans="1:6" ht="15.75">
      <c r="A481" s="42" t="s">
        <v>425</v>
      </c>
      <c r="B481" s="43"/>
      <c r="C481" s="48" t="s">
        <v>229</v>
      </c>
      <c r="D481" s="43" t="s">
        <v>230</v>
      </c>
      <c r="E481" s="43" t="s">
        <v>426</v>
      </c>
      <c r="F481" s="43" t="s">
        <v>13</v>
      </c>
    </row>
    <row r="482" spans="1:6" ht="31.5">
      <c r="A482" s="42" t="s">
        <v>427</v>
      </c>
      <c r="B482" s="43" t="s">
        <v>1575</v>
      </c>
      <c r="C482" s="48" t="s">
        <v>428</v>
      </c>
      <c r="D482" s="43" t="s">
        <v>817</v>
      </c>
      <c r="E482" s="43" t="s">
        <v>563</v>
      </c>
      <c r="F482" s="43" t="s">
        <v>145</v>
      </c>
    </row>
    <row r="483" spans="1:6" ht="15.75">
      <c r="A483" s="42" t="s">
        <v>429</v>
      </c>
      <c r="B483" s="43"/>
      <c r="C483" s="48" t="s">
        <v>204</v>
      </c>
      <c r="D483" s="43" t="s">
        <v>205</v>
      </c>
      <c r="E483" s="43" t="s">
        <v>206</v>
      </c>
      <c r="F483" s="43"/>
    </row>
    <row r="484" spans="1:6" ht="15.75">
      <c r="A484" s="42" t="s">
        <v>430</v>
      </c>
      <c r="B484" s="43" t="s">
        <v>1575</v>
      </c>
      <c r="C484" s="48" t="s">
        <v>384</v>
      </c>
      <c r="D484" s="43" t="s">
        <v>385</v>
      </c>
      <c r="E484" s="43" t="s">
        <v>386</v>
      </c>
      <c r="F484" s="43" t="s">
        <v>1582</v>
      </c>
    </row>
    <row r="485" spans="1:6" ht="31.5">
      <c r="A485" s="42" t="s">
        <v>431</v>
      </c>
      <c r="B485" s="43"/>
      <c r="C485" s="48" t="s">
        <v>217</v>
      </c>
      <c r="D485" s="43" t="s">
        <v>218</v>
      </c>
      <c r="E485" s="43" t="s">
        <v>219</v>
      </c>
      <c r="F485" s="43" t="s">
        <v>1586</v>
      </c>
    </row>
    <row r="486" spans="1:6" ht="15.75">
      <c r="A486" s="42" t="s">
        <v>432</v>
      </c>
      <c r="B486" s="43" t="s">
        <v>1575</v>
      </c>
      <c r="C486" s="48" t="s">
        <v>387</v>
      </c>
      <c r="D486" s="43" t="s">
        <v>30</v>
      </c>
      <c r="E486" s="43" t="s">
        <v>388</v>
      </c>
      <c r="F486" s="43"/>
    </row>
    <row r="487" spans="1:6" ht="15.75">
      <c r="A487" s="42" t="s">
        <v>433</v>
      </c>
      <c r="B487" s="43"/>
      <c r="C487" s="48" t="s">
        <v>33</v>
      </c>
      <c r="D487" s="43" t="s">
        <v>34</v>
      </c>
      <c r="E487" s="45" t="s">
        <v>35</v>
      </c>
      <c r="F487" s="46" t="s">
        <v>1582</v>
      </c>
    </row>
    <row r="488" spans="1:6" ht="15.75">
      <c r="A488" s="42" t="s">
        <v>434</v>
      </c>
      <c r="B488" s="43"/>
      <c r="C488" s="48" t="s">
        <v>37</v>
      </c>
      <c r="D488" s="43" t="s">
        <v>38</v>
      </c>
      <c r="E488" s="45" t="s">
        <v>1054</v>
      </c>
      <c r="F488" s="46" t="s">
        <v>1590</v>
      </c>
    </row>
    <row r="489" spans="1:6" ht="15.75">
      <c r="A489" s="42" t="s">
        <v>435</v>
      </c>
      <c r="B489" s="43" t="s">
        <v>1575</v>
      </c>
      <c r="C489" s="48" t="s">
        <v>42</v>
      </c>
      <c r="D489" s="43" t="s">
        <v>43</v>
      </c>
      <c r="E489" s="45" t="s">
        <v>44</v>
      </c>
      <c r="F489" s="46" t="s">
        <v>1586</v>
      </c>
    </row>
    <row r="490" spans="1:6" ht="15.75">
      <c r="A490" s="42" t="s">
        <v>436</v>
      </c>
      <c r="B490" s="43"/>
      <c r="C490" s="48" t="s">
        <v>46</v>
      </c>
      <c r="D490" s="43" t="s">
        <v>47</v>
      </c>
      <c r="E490" s="45" t="s">
        <v>804</v>
      </c>
      <c r="F490" s="46" t="s">
        <v>1590</v>
      </c>
    </row>
    <row r="491" spans="1:6" s="6" customFormat="1" ht="31.5">
      <c r="A491" s="42" t="s">
        <v>437</v>
      </c>
      <c r="B491" s="43"/>
      <c r="C491" s="48" t="s">
        <v>48</v>
      </c>
      <c r="D491" s="43" t="s">
        <v>49</v>
      </c>
      <c r="E491" s="45" t="s">
        <v>1032</v>
      </c>
      <c r="F491" s="43" t="s">
        <v>50</v>
      </c>
    </row>
    <row r="492" spans="1:6" s="5" customFormat="1" ht="94.5">
      <c r="A492" s="42" t="s">
        <v>438</v>
      </c>
      <c r="B492" s="43"/>
      <c r="C492" s="48" t="s">
        <v>51</v>
      </c>
      <c r="D492" s="43" t="s">
        <v>389</v>
      </c>
      <c r="E492" s="49" t="s">
        <v>465</v>
      </c>
      <c r="F492" s="46" t="s">
        <v>52</v>
      </c>
    </row>
    <row r="493" spans="1:6" ht="15.75">
      <c r="A493" s="42" t="s">
        <v>1023</v>
      </c>
      <c r="B493" s="43"/>
      <c r="C493" s="48" t="s">
        <v>955</v>
      </c>
      <c r="D493" s="43" t="s">
        <v>466</v>
      </c>
      <c r="E493" s="49" t="s">
        <v>467</v>
      </c>
      <c r="F493" s="46" t="s">
        <v>1586</v>
      </c>
    </row>
    <row r="494" spans="1:6" ht="47.25">
      <c r="A494" s="42" t="s">
        <v>1024</v>
      </c>
      <c r="B494" s="43"/>
      <c r="C494" s="48" t="s">
        <v>956</v>
      </c>
      <c r="D494" s="49" t="s">
        <v>990</v>
      </c>
      <c r="E494" s="49" t="s">
        <v>1618</v>
      </c>
      <c r="F494" s="46" t="s">
        <v>13</v>
      </c>
    </row>
    <row r="495" spans="1:6" ht="47.25">
      <c r="A495" s="42" t="s">
        <v>439</v>
      </c>
      <c r="B495" s="43"/>
      <c r="C495" s="48" t="s">
        <v>552</v>
      </c>
      <c r="D495" s="43" t="s">
        <v>816</v>
      </c>
      <c r="E495" s="43" t="s">
        <v>1604</v>
      </c>
      <c r="F495" s="43" t="s">
        <v>1582</v>
      </c>
    </row>
    <row r="496" spans="1:6" ht="31.5">
      <c r="A496" s="42" t="s">
        <v>440</v>
      </c>
      <c r="B496" s="43" t="s">
        <v>1575</v>
      </c>
      <c r="C496" s="48" t="s">
        <v>441</v>
      </c>
      <c r="D496" s="43" t="s">
        <v>827</v>
      </c>
      <c r="E496" s="43" t="s">
        <v>828</v>
      </c>
      <c r="F496" s="43"/>
    </row>
    <row r="497" spans="1:6" ht="31.5">
      <c r="A497" s="42" t="s">
        <v>442</v>
      </c>
      <c r="B497" s="43" t="s">
        <v>1575</v>
      </c>
      <c r="C497" s="48" t="s">
        <v>443</v>
      </c>
      <c r="D497" s="43" t="s">
        <v>829</v>
      </c>
      <c r="E497" s="43" t="s">
        <v>830</v>
      </c>
      <c r="F497" s="43"/>
    </row>
    <row r="498" spans="1:6" s="5" customFormat="1" ht="31.5">
      <c r="A498" s="42" t="s">
        <v>444</v>
      </c>
      <c r="B498" s="43"/>
      <c r="C498" s="48" t="s">
        <v>400</v>
      </c>
      <c r="D498" s="43" t="s">
        <v>401</v>
      </c>
      <c r="E498" s="43" t="s">
        <v>812</v>
      </c>
      <c r="F498" s="43" t="s">
        <v>1590</v>
      </c>
    </row>
    <row r="499" spans="1:6" ht="31.5">
      <c r="A499" s="42" t="s">
        <v>445</v>
      </c>
      <c r="B499" s="43" t="s">
        <v>1575</v>
      </c>
      <c r="C499" s="48" t="s">
        <v>446</v>
      </c>
      <c r="D499" s="43" t="s">
        <v>849</v>
      </c>
      <c r="E499" s="43" t="s">
        <v>850</v>
      </c>
      <c r="F499" s="43" t="s">
        <v>0</v>
      </c>
    </row>
    <row r="500" spans="1:6" ht="31.5">
      <c r="A500" s="42" t="s">
        <v>447</v>
      </c>
      <c r="B500" s="43" t="s">
        <v>1575</v>
      </c>
      <c r="C500" s="48" t="s">
        <v>448</v>
      </c>
      <c r="D500" s="43" t="s">
        <v>449</v>
      </c>
      <c r="E500" s="43" t="s">
        <v>824</v>
      </c>
      <c r="F500" s="43" t="s">
        <v>0</v>
      </c>
    </row>
    <row r="501" spans="1:6" ht="31.5">
      <c r="A501" s="42" t="s">
        <v>450</v>
      </c>
      <c r="B501" s="43" t="s">
        <v>1575</v>
      </c>
      <c r="C501" s="48" t="s">
        <v>451</v>
      </c>
      <c r="D501" s="43" t="s">
        <v>831</v>
      </c>
      <c r="E501" s="43" t="s">
        <v>832</v>
      </c>
      <c r="F501" s="43" t="s">
        <v>0</v>
      </c>
    </row>
    <row r="502" spans="1:6" ht="15.75">
      <c r="A502" s="35"/>
      <c r="B502" s="35"/>
      <c r="C502" s="36"/>
      <c r="D502" s="35"/>
      <c r="E502" s="35"/>
      <c r="F502" s="35"/>
    </row>
  </sheetData>
  <phoneticPr fontId="2" type="noConversion"/>
  <dataValidations disablePrompts="1" count="1">
    <dataValidation type="list" allowBlank="1" showInputMessage="1" showErrorMessage="1" sqref="F470:F472 F317:F319 F243:F245 F124:F126 F129:F131 F77:F79 F139:F141 F290:F292 F295:F297 F402:F404 F165:F167 F362:F364 F305:F307 F371:F373 F389:F391 F331:F333 F381:F383 F151:F153">
      <formula1>$C$440:$C$448</formula1>
    </dataValidation>
  </dataValidations>
  <pageMargins left="0.15748031496062992" right="0.15748031496062992" top="0.98425196850393704" bottom="0.98425196850393704"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SAF-T</vt:lpstr>
      <vt:lpstr>Antraštinė</vt:lpstr>
      <vt:lpstr>Pagrindinė duomenų byla</vt:lpstr>
      <vt:lpstr>Didžiosios knygos įrašai</vt:lpstr>
      <vt:lpstr>Pirminių dokumentų duomenys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Ruta</cp:lastModifiedBy>
  <cp:lastPrinted>2014-04-23T13:00:22Z</cp:lastPrinted>
  <dcterms:created xsi:type="dcterms:W3CDTF">1996-10-14T23:33:28Z</dcterms:created>
  <dcterms:modified xsi:type="dcterms:W3CDTF">2015-11-23T07:51:06Z</dcterms:modified>
</cp:coreProperties>
</file>